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<sst xmlns="http://schemas.openxmlformats.org/spreadsheetml/2006/main" count="2054" uniqueCount="255">
  <si>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</si>
  <si>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</si>
  <si>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</si>
  <si>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</si>
  <si>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</si>
  <si>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Digital Financial Inclusion (X2)</t>
  </si>
  <si>
    <t>Digital Financial Inclusion (X2) &gt; Self-control (Z)</t>
  </si>
  <si>
    <t>Financial Literacy (X1)</t>
  </si>
  <si>
    <t>Financial Literacy (X1) &gt; Self-control (Z)</t>
  </si>
  <si>
    <t>Financial Management Behavior (Y)</t>
  </si>
  <si>
    <t>Self-control (Z)</t>
  </si>
  <si>
    <t>Indirect Effects</t>
  </si>
  <si>
    <t>Total Indirect Effects</t>
  </si>
  <si>
    <t>Specific Indirect Effects</t>
  </si>
  <si>
    <t>Digital Financial Inclusion (X2) -&gt; Self-control (Z) -&gt; Financial Management Behavior (Y)</t>
  </si>
  <si>
    <t>Financial Literacy (X1) -&gt; Self-control (Z) -&gt; Financial Management Behavior (Y)</t>
  </si>
  <si>
    <t>Total Effects</t>
  </si>
  <si>
    <t>Outer Loadings</t>
  </si>
  <si>
    <t>Digital Financial Inclusion (X2) * Self-control (Z)</t>
  </si>
  <si>
    <t>Financial Literacy (X1) * Self-control (Z)</t>
  </si>
  <si>
    <t>X1.2</t>
  </si>
  <si>
    <t>X1.4</t>
  </si>
  <si>
    <t>X1.6</t>
  </si>
  <si>
    <t>X2.1</t>
  </si>
  <si>
    <t>X2.3</t>
  </si>
  <si>
    <t>X2.5</t>
  </si>
  <si>
    <t>Y1</t>
  </si>
  <si>
    <t>Y2</t>
  </si>
  <si>
    <t>Y3</t>
  </si>
  <si>
    <t>Y5</t>
  </si>
  <si>
    <t>Z1</t>
  </si>
  <si>
    <t>Z2</t>
  </si>
  <si>
    <t>Z3</t>
  </si>
  <si>
    <t>Z4</t>
  </si>
  <si>
    <t>Z5</t>
  </si>
  <si>
    <t>Z6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</si>
  <si>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</si>
  <si>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</si>
  <si>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</si>
  <si>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</si>
  <si>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</si>
  <si>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</si>
  <si>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</si>
  <si>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</si>
  <si>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</si>
  <si>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</si>
  <si>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</si>
  <si>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</si>
  <si>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</si>
  <si>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</si>
  <si>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</si>
  <si>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</si>
  <si>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</si>
  <si>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</si>
  <si>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</si>
  <si>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</si>
  <si>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</si>
  <si>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</si>
  <si>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</si>
  <si>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</si>
  <si>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</si>
  <si>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</si>
  <si>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</si>
  <si>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</si>
  <si>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</si>
  <si>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</si>
  <si>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</si>
  <si>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</si>
  <si>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</si>
  <si>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</si>
  <si>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</si>
  <si>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</si>
  <si>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</si>
  <si>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</si>
  <si>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</si>
  <si>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</si>
  <si>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</si>
  <si>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</si>
  <si>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</si>
  <si>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</si>
  <si>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</si>
  <si>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</si>
  <si>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</si>
  <si>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</si>
  <si>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</si>
  <si>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</si>
  <si>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</si>
  <si>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</si>
  <si>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</si>
  <si>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</si>
  <si>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</si>
  <si>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</si>
  <si>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</si>
  <si>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</si>
  <si>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</si>
  <si>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</si>
  <si>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</si>
  <si>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</si>
  <si>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</si>
  <si>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</si>
  <si>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</si>
  <si>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</si>
  <si>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</si>
  <si>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</si>
  <si>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</si>
  <si>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</si>
  <si>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</si>
  <si>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</si>
  <si>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</si>
  <si>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</si>
  <si>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</si>
  <si>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</si>
  <si>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</si>
  <si>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</si>
  <si>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</si>
  <si>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</si>
  <si>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</si>
  <si>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</si>
  <si>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</si>
  <si>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</si>
  <si>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</si>
  <si>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</si>
  <si>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</si>
  <si>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</si>
  <si>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</si>
  <si>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</si>
  <si>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</si>
  <si>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</si>
  <si>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</si>
  <si>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</si>
  <si>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</si>
  <si>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</si>
  <si>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</si>
  <si>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</si>
  <si>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</si>
  <si>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</si>
  <si>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</si>
  <si>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</si>
  <si>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</si>
  <si>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</si>
  <si>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</si>
  <si>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</si>
  <si>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</si>
  <si>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</si>
  <si>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</si>
  <si>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</si>
  <si>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</si>
  <si>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</si>
  <si>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</si>
  <si>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</si>
  <si>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</si>
  <si>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</si>
  <si>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</si>
  <si>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</si>
  <si>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</si>
  <si>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</si>
  <si>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</si>
  <si>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</si>
  <si>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</si>
  <si>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</si>
  <si>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</si>
  <si>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</si>
  <si>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</si>
  <si>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</si>
  <si>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</si>
  <si>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</si>
  <si>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</si>
  <si>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</si>
  <si>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</si>
  <si>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</si>
  <si>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</si>
  <si>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</si>
  <si>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</si>
  <si>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</si>
  <si>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</si>
  <si>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</si>
  <si>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</si>
  <si>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</si>
  <si>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</si>
  <si>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</si>
  <si>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</si>
  <si>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</si>
  <si>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</si>
  <si>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</si>
  <si>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</si>
  <si>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</si>
  <si>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</si>
  <si>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</si>
  <si>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</si>
  <si>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</si>
  <si>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</si>
  <si>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</si>
  <si>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</si>
  <si>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</si>
  <si>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</si>
  <si>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</si>
  <si>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</si>
  <si>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</si>
  <si>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</si>
  <si>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</si>
  <si>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</si>
  <si>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</si>
  <si>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</si>
  <si>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</si>
  <si>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</si>
  <si>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</si>
  <si>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</si>
  <si>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</si>
  <si>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</si>
  <si>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</si>
  <si>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</si>
  <si>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</si>
  <si>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</si>
  <si>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</si>
  <si>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</si>
  <si>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</si>
  <si>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</si>
  <si>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Base Data</t>
  </si>
  <si>
    <t>Setting</t>
  </si>
  <si>
    <t>Data file Settings</t>
  </si>
  <si>
    <t>Data file</t>
  </si>
  <si>
    <t>TABULASI DATA [120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</si>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</sst>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146</xdr:row>
      <xdr:rowOff>63500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249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11</v>
      </c>
      <c r="C8" s="6" t="n">
        <f>HYPERLINK("#'Complete'!B19", "show")</f>
        <v>0.0</v>
      </c>
    </row>
    <row r="9">
      <c r="B9" s="11" t="s">
        <v>16</v>
      </c>
      <c r="C9" s="6" t="n">
        <f>HYPERLINK("#'Complete'!B40", "show")</f>
        <v>0.0</v>
      </c>
    </row>
    <row r="10">
      <c r="B10" s="11" t="s">
        <v>17</v>
      </c>
      <c r="C10" s="6" t="n">
        <f>HYPERLINK("#'Complete'!B51", "show")</f>
        <v>0.0</v>
      </c>
    </row>
    <row r="11">
      <c r="B11" s="11" t="s">
        <v>36</v>
      </c>
      <c r="C11" s="6" t="n">
        <f>HYPERLINK("#'Complete'!B74", "show")</f>
        <v>0.0</v>
      </c>
    </row>
    <row r="12">
      <c r="B12" s="11" t="s">
        <v>37</v>
      </c>
      <c r="C12" s="6" t="n">
        <f>HYPERLINK("#'Complete'!B97", "show")</f>
        <v>0.0</v>
      </c>
    </row>
    <row r="13">
      <c r="B13" s="11" t="s">
        <v>170</v>
      </c>
      <c r="C13" s="6" t="n">
        <f>HYPERLINK("#'Complete'!B256", "show")</f>
        <v>0.0</v>
      </c>
    </row>
    <row r="14">
      <c r="B14" s="11" t="s">
        <v>177</v>
      </c>
      <c r="C14" s="6" t="n">
        <f>HYPERLINK("#'Complete'!B567", "show")</f>
        <v>0.0</v>
      </c>
    </row>
    <row r="16">
      <c r="B16" s="10" t="s">
        <v>178</v>
      </c>
    </row>
    <row r="17">
      <c r="B17" s="11" t="s">
        <v>179</v>
      </c>
      <c r="C17" s="6" t="n">
        <f>HYPERLINK("#'Complete'!B572", "show")</f>
        <v>0.0</v>
      </c>
    </row>
    <row r="18">
      <c r="B18" s="11" t="s">
        <v>181</v>
      </c>
      <c r="C18" s="6" t="n">
        <f>HYPERLINK("#'Complete'!B579", "show")</f>
        <v>0.0</v>
      </c>
    </row>
    <row r="19">
      <c r="B19" s="11" t="s">
        <v>182</v>
      </c>
      <c r="C19" s="6" t="n">
        <f>HYPERLINK("#'Complete'!B590", "show")</f>
        <v>0.0</v>
      </c>
    </row>
    <row r="20">
      <c r="B20" s="11" t="s">
        <v>187</v>
      </c>
      <c r="C20" s="6" t="n">
        <f>HYPERLINK("#'Complete'!B601", "show")</f>
        <v>0.0</v>
      </c>
    </row>
    <row r="21">
      <c r="B21" s="11" t="s">
        <v>191</v>
      </c>
      <c r="C21" s="6" t="n">
        <f>HYPERLINK("#'Complete'!B649", "show")</f>
        <v>0.0</v>
      </c>
    </row>
    <row r="22">
      <c r="B22" s="11" t="s">
        <v>195</v>
      </c>
      <c r="C22" s="6" t="n">
        <f>HYPERLINK("#'Complete'!B686", "show")</f>
        <v>0.0</v>
      </c>
    </row>
    <row r="23">
      <c r="B23" s="11" t="s">
        <v>205</v>
      </c>
      <c r="C23" s="6" t="n">
        <f>HYPERLINK("#'Complete'!B704", "show")</f>
        <v>0.0</v>
      </c>
    </row>
    <row r="25">
      <c r="B25" s="10" t="s">
        <v>212</v>
      </c>
    </row>
    <row r="26">
      <c r="B26" s="11" t="s">
        <v>213</v>
      </c>
      <c r="C26" s="6" t="n">
        <f>HYPERLINK("#'Complete'!B713", "show")</f>
        <v>0.0</v>
      </c>
    </row>
    <row r="28">
      <c r="B28" s="10" t="s">
        <v>217</v>
      </c>
    </row>
    <row r="29">
      <c r="B29" s="11" t="s">
        <v>218</v>
      </c>
      <c r="C29" s="6" t="n">
        <f>HYPERLINK("#'Complete'!B723", "show")</f>
        <v>0.0</v>
      </c>
    </row>
    <row r="30">
      <c r="B30" s="11" t="s">
        <v>243</v>
      </c>
      <c r="C30" s="6" t="n">
        <f>HYPERLINK("#'Complete'!B747", "show")</f>
        <v>0.0</v>
      </c>
    </row>
    <row r="31">
      <c r="B31" s="11" t="s">
        <v>244</v>
      </c>
      <c r="C31" s="6" t="n">
        <f>HYPERLINK("#'Complete'!B758", "show")</f>
        <v>0.0</v>
      </c>
    </row>
    <row r="32">
      <c r="B32" s="11" t="s">
        <v>245</v>
      </c>
      <c r="C32" s="6" t="n">
        <f>HYPERLINK("#'Complete'!B781", "show")</f>
        <v>0.0</v>
      </c>
    </row>
    <row r="33">
      <c r="B33" s="11" t="s">
        <v>247</v>
      </c>
      <c r="C33" s="6" t="n">
        <f>HYPERLINK("#'Complete'!B927", "show")</f>
        <v>0.0</v>
      </c>
    </row>
    <row r="34">
      <c r="B34" s="11" t="s">
        <v>250</v>
      </c>
      <c r="C34" s="6" t="n">
        <f>HYPERLINK("#'Complete'!B1052",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83.91015625" customWidth="true"/>
    <col min="3" max="3" width="46.125" customWidth="true"/>
    <col min="4" max="4" width="46.515625" customWidth="true"/>
    <col min="5" max="5" width="45.46484375" customWidth="true"/>
    <col min="6" max="6" width="38.73828125" customWidth="true"/>
    <col min="7" max="7" width="34.79687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s">
        <v>4</v>
      </c>
      <c r="G11" s="15" t="n">
        <v>0.4052746271105406</v>
      </c>
      <c r="H11" s="15" t="n">
        <v>0.2317845478781398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  <c r="G12" s="19" t="n">
        <v>-0.15224737333222838</v>
      </c>
      <c r="H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  <c r="G13" s="15" t="n">
        <v>0.13334466464857136</v>
      </c>
      <c r="H13" s="15" t="n">
        <v>0.3633543377253201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  <c r="G14" s="19" t="n">
        <v>-0.0957796012435067</v>
      </c>
      <c r="H14" s="19" t="s">
        <v>4</v>
      </c>
    </row>
    <row r="15">
      <c r="B15" s="8" t="s">
        <v>9</v>
      </c>
      <c r="C15" s="15" t="s">
        <v>4</v>
      </c>
      <c r="D15" s="15" t="s">
        <v>4</v>
      </c>
      <c r="E15" s="15" t="s">
        <v>4</v>
      </c>
      <c r="F15" s="15" t="s">
        <v>4</v>
      </c>
      <c r="G15" s="15" t="s">
        <v>4</v>
      </c>
      <c r="H15" s="15" t="s">
        <v>4</v>
      </c>
    </row>
    <row r="16">
      <c r="B16" s="8" t="s">
        <v>10</v>
      </c>
      <c r="C16" s="19" t="s">
        <v>4</v>
      </c>
      <c r="D16" s="19" t="s">
        <v>4</v>
      </c>
      <c r="E16" s="19" t="s">
        <v>4</v>
      </c>
      <c r="F16" s="19" t="s">
        <v>4</v>
      </c>
      <c r="G16" s="19" t="n">
        <v>0.3222277435752084</v>
      </c>
      <c r="H16" s="19" t="s">
        <v>4</v>
      </c>
    </row>
    <row r="17" customHeight="true" ht="10.0">
      <c r="B17"/>
    </row>
    <row r="19">
      <c r="B19" s="4" t="s">
        <v>11</v>
      </c>
    </row>
    <row r="20" customHeight="true" ht="5.0">
      <c r="B20"/>
    </row>
    <row r="22">
      <c r="B22" s="5" t="s">
        <v>12</v>
      </c>
    </row>
    <row r="23" customHeight="true" ht="5.0">
      <c r="B23"/>
    </row>
    <row r="24">
      <c r="B24" s="9" t="s">
        <v>4</v>
      </c>
      <c r="C24" s="8" t="s">
        <v>5</v>
      </c>
      <c r="D24" s="8" t="s">
        <v>6</v>
      </c>
      <c r="E24" s="8" t="s">
        <v>7</v>
      </c>
      <c r="F24" s="8" t="s">
        <v>8</v>
      </c>
      <c r="G24" s="8" t="s">
        <v>9</v>
      </c>
      <c r="H24" s="8" t="s">
        <v>10</v>
      </c>
    </row>
    <row r="25">
      <c r="B25" s="8" t="s">
        <v>5</v>
      </c>
      <c r="C25" s="15" t="s">
        <v>4</v>
      </c>
      <c r="D25" s="15" t="s">
        <v>4</v>
      </c>
      <c r="E25" s="15" t="s">
        <v>4</v>
      </c>
      <c r="F25" s="15" t="s">
        <v>4</v>
      </c>
      <c r="G25" s="15" t="n">
        <v>0.07468741185837285</v>
      </c>
      <c r="H25" s="15" t="s">
        <v>4</v>
      </c>
    </row>
    <row r="26">
      <c r="B26" s="8" t="s">
        <v>6</v>
      </c>
      <c r="C26" s="19" t="s">
        <v>4</v>
      </c>
      <c r="D26" s="19" t="s">
        <v>4</v>
      </c>
      <c r="E26" s="19" t="s">
        <v>4</v>
      </c>
      <c r="F26" s="19" t="s">
        <v>4</v>
      </c>
      <c r="G26" s="19" t="s">
        <v>4</v>
      </c>
      <c r="H26" s="19" t="s">
        <v>4</v>
      </c>
    </row>
    <row r="27">
      <c r="B27" s="8" t="s">
        <v>7</v>
      </c>
      <c r="C27" s="15" t="s">
        <v>4</v>
      </c>
      <c r="D27" s="15" t="s">
        <v>4</v>
      </c>
      <c r="E27" s="15" t="s">
        <v>4</v>
      </c>
      <c r="F27" s="15" t="s">
        <v>4</v>
      </c>
      <c r="G27" s="15" t="n">
        <v>0.11708284836349409</v>
      </c>
      <c r="H27" s="15" t="s">
        <v>4</v>
      </c>
    </row>
    <row r="28">
      <c r="B28" s="8" t="s">
        <v>8</v>
      </c>
      <c r="C28" s="19" t="s">
        <v>4</v>
      </c>
      <c r="D28" s="19" t="s">
        <v>4</v>
      </c>
      <c r="E28" s="19" t="s">
        <v>4</v>
      </c>
      <c r="F28" s="19" t="s">
        <v>4</v>
      </c>
      <c r="G28" s="19" t="s">
        <v>4</v>
      </c>
      <c r="H28" s="19" t="s">
        <v>4</v>
      </c>
    </row>
    <row r="29">
      <c r="B29" s="8" t="s">
        <v>9</v>
      </c>
      <c r="C29" s="15" t="s">
        <v>4</v>
      </c>
      <c r="D29" s="15" t="s">
        <v>4</v>
      </c>
      <c r="E29" s="15" t="s">
        <v>4</v>
      </c>
      <c r="F29" s="15" t="s">
        <v>4</v>
      </c>
      <c r="G29" s="15" t="s">
        <v>4</v>
      </c>
      <c r="H29" s="15" t="s">
        <v>4</v>
      </c>
    </row>
    <row r="30">
      <c r="B30" s="8" t="s">
        <v>10</v>
      </c>
      <c r="C30" s="19" t="s">
        <v>4</v>
      </c>
      <c r="D30" s="19" t="s">
        <v>4</v>
      </c>
      <c r="E30" s="19" t="s">
        <v>4</v>
      </c>
      <c r="F30" s="19" t="s">
        <v>4</v>
      </c>
      <c r="G30" s="19" t="s">
        <v>4</v>
      </c>
      <c r="H30" s="19" t="s">
        <v>4</v>
      </c>
    </row>
    <row r="31" customHeight="true" ht="10.0">
      <c r="B31"/>
    </row>
    <row r="33">
      <c r="B33" s="5" t="s">
        <v>13</v>
      </c>
    </row>
    <row r="34" customHeight="true" ht="5.0">
      <c r="B34"/>
    </row>
    <row r="35">
      <c r="B35" s="9" t="s">
        <v>4</v>
      </c>
      <c r="C35" s="8" t="s">
        <v>13</v>
      </c>
    </row>
    <row r="36">
      <c r="B36" s="8" t="s">
        <v>14</v>
      </c>
      <c r="C36" s="15" t="n">
        <v>0.07468741185837284</v>
      </c>
    </row>
    <row r="37">
      <c r="B37" s="8" t="s">
        <v>15</v>
      </c>
      <c r="C37" s="19" t="n">
        <v>0.11708284836349411</v>
      </c>
    </row>
    <row r="38" customHeight="true" ht="10.0">
      <c r="B38"/>
    </row>
    <row r="40">
      <c r="B40" s="4" t="s">
        <v>16</v>
      </c>
    </row>
    <row r="41" customHeight="true" ht="5.0">
      <c r="B41"/>
    </row>
    <row r="42">
      <c r="B42" s="9" t="s">
        <v>4</v>
      </c>
      <c r="C42" s="8" t="s">
        <v>5</v>
      </c>
      <c r="D42" s="8" t="s">
        <v>6</v>
      </c>
      <c r="E42" s="8" t="s">
        <v>7</v>
      </c>
      <c r="F42" s="8" t="s">
        <v>8</v>
      </c>
      <c r="G42" s="8" t="s">
        <v>9</v>
      </c>
      <c r="H42" s="8" t="s">
        <v>10</v>
      </c>
    </row>
    <row r="43">
      <c r="B43" s="8" t="s">
        <v>5</v>
      </c>
      <c r="C43" s="15" t="s">
        <v>4</v>
      </c>
      <c r="D43" s="15" t="s">
        <v>4</v>
      </c>
      <c r="E43" s="15" t="s">
        <v>4</v>
      </c>
      <c r="F43" s="15" t="s">
        <v>4</v>
      </c>
      <c r="G43" s="15" t="n">
        <v>0.47996203896891343</v>
      </c>
      <c r="H43" s="15" t="n">
        <v>0.2317845478781398</v>
      </c>
    </row>
    <row r="44">
      <c r="B44" s="8" t="s">
        <v>6</v>
      </c>
      <c r="C44" s="19" t="s">
        <v>4</v>
      </c>
      <c r="D44" s="19" t="s">
        <v>4</v>
      </c>
      <c r="E44" s="19" t="s">
        <v>4</v>
      </c>
      <c r="F44" s="19" t="s">
        <v>4</v>
      </c>
      <c r="G44" s="19" t="n">
        <v>-0.15224737333222838</v>
      </c>
      <c r="H44" s="19" t="s">
        <v>4</v>
      </c>
    </row>
    <row r="45">
      <c r="B45" s="8" t="s">
        <v>7</v>
      </c>
      <c r="C45" s="15" t="s">
        <v>4</v>
      </c>
      <c r="D45" s="15" t="s">
        <v>4</v>
      </c>
      <c r="E45" s="15" t="s">
        <v>4</v>
      </c>
      <c r="F45" s="15" t="s">
        <v>4</v>
      </c>
      <c r="G45" s="15" t="n">
        <v>0.25042751301206545</v>
      </c>
      <c r="H45" s="15" t="n">
        <v>0.3633543377253201</v>
      </c>
    </row>
    <row r="46">
      <c r="B46" s="8" t="s">
        <v>8</v>
      </c>
      <c r="C46" s="19" t="s">
        <v>4</v>
      </c>
      <c r="D46" s="19" t="s">
        <v>4</v>
      </c>
      <c r="E46" s="19" t="s">
        <v>4</v>
      </c>
      <c r="F46" s="19" t="s">
        <v>4</v>
      </c>
      <c r="G46" s="19" t="n">
        <v>-0.0957796012435067</v>
      </c>
      <c r="H46" s="19" t="s">
        <v>4</v>
      </c>
    </row>
    <row r="47">
      <c r="B47" s="8" t="s">
        <v>9</v>
      </c>
      <c r="C47" s="15" t="s">
        <v>4</v>
      </c>
      <c r="D47" s="15" t="s">
        <v>4</v>
      </c>
      <c r="E47" s="15" t="s">
        <v>4</v>
      </c>
      <c r="F47" s="15" t="s">
        <v>4</v>
      </c>
      <c r="G47" s="15" t="s">
        <v>4</v>
      </c>
      <c r="H47" s="15" t="s">
        <v>4</v>
      </c>
    </row>
    <row r="48">
      <c r="B48" s="8" t="s">
        <v>10</v>
      </c>
      <c r="C48" s="19" t="s">
        <v>4</v>
      </c>
      <c r="D48" s="19" t="s">
        <v>4</v>
      </c>
      <c r="E48" s="19" t="s">
        <v>4</v>
      </c>
      <c r="F48" s="19" t="s">
        <v>4</v>
      </c>
      <c r="G48" s="19" t="n">
        <v>0.3222277435752084</v>
      </c>
      <c r="H48" s="19" t="s">
        <v>4</v>
      </c>
    </row>
    <row r="49" customHeight="true" ht="10.0">
      <c r="B49"/>
    </row>
    <row r="51">
      <c r="B51" s="4" t="s">
        <v>17</v>
      </c>
    </row>
    <row r="52" customHeight="true" ht="5.0">
      <c r="B52"/>
    </row>
    <row r="53">
      <c r="B53" s="9" t="s">
        <v>4</v>
      </c>
      <c r="C53" s="8" t="s">
        <v>5</v>
      </c>
      <c r="D53" s="8" t="s">
        <v>6</v>
      </c>
      <c r="E53" s="8" t="s">
        <v>7</v>
      </c>
      <c r="F53" s="8" t="s">
        <v>8</v>
      </c>
      <c r="G53" s="8" t="s">
        <v>9</v>
      </c>
      <c r="H53" s="8" t="s">
        <v>10</v>
      </c>
    </row>
    <row r="54">
      <c r="B54" s="8" t="s">
        <v>18</v>
      </c>
      <c r="C54" s="13" t="s">
        <v>4</v>
      </c>
      <c r="D54" s="14" t="n">
        <v>0.9651546328756804</v>
      </c>
      <c r="E54" s="13" t="s">
        <v>4</v>
      </c>
      <c r="F54" s="13" t="s">
        <v>4</v>
      </c>
      <c r="G54" s="13" t="s">
        <v>4</v>
      </c>
      <c r="H54" s="13" t="s">
        <v>4</v>
      </c>
    </row>
    <row r="55">
      <c r="B55" s="8" t="s">
        <v>19</v>
      </c>
      <c r="C55" s="17" t="s">
        <v>4</v>
      </c>
      <c r="D55" s="17" t="s">
        <v>4</v>
      </c>
      <c r="E55" s="17" t="s">
        <v>4</v>
      </c>
      <c r="F55" s="18" t="n">
        <v>0.9437185025089576</v>
      </c>
      <c r="G55" s="17" t="s">
        <v>4</v>
      </c>
      <c r="H55" s="17" t="s">
        <v>4</v>
      </c>
    </row>
    <row r="56">
      <c r="B56" s="8" t="s">
        <v>20</v>
      </c>
      <c r="C56" s="13" t="s">
        <v>4</v>
      </c>
      <c r="D56" s="13" t="s">
        <v>4</v>
      </c>
      <c r="E56" s="14" t="n">
        <v>0.7843538382619673</v>
      </c>
      <c r="F56" s="13" t="s">
        <v>4</v>
      </c>
      <c r="G56" s="13" t="s">
        <v>4</v>
      </c>
      <c r="H56" s="13" t="s">
        <v>4</v>
      </c>
    </row>
    <row r="57">
      <c r="B57" s="8" t="s">
        <v>21</v>
      </c>
      <c r="C57" s="17" t="s">
        <v>4</v>
      </c>
      <c r="D57" s="17" t="s">
        <v>4</v>
      </c>
      <c r="E57" s="18" t="n">
        <v>0.8532167628712678</v>
      </c>
      <c r="F57" s="17" t="s">
        <v>4</v>
      </c>
      <c r="G57" s="17" t="s">
        <v>4</v>
      </c>
      <c r="H57" s="17" t="s">
        <v>4</v>
      </c>
    </row>
    <row r="58">
      <c r="B58" s="8" t="s">
        <v>22</v>
      </c>
      <c r="C58" s="13" t="s">
        <v>4</v>
      </c>
      <c r="D58" s="13" t="s">
        <v>4</v>
      </c>
      <c r="E58" s="14" t="n">
        <v>0.8096301966845804</v>
      </c>
      <c r="F58" s="13" t="s">
        <v>4</v>
      </c>
      <c r="G58" s="13" t="s">
        <v>4</v>
      </c>
      <c r="H58" s="13" t="s">
        <v>4</v>
      </c>
    </row>
    <row r="59">
      <c r="B59" s="8" t="s">
        <v>23</v>
      </c>
      <c r="C59" s="18" t="n">
        <v>0.7400493108078801</v>
      </c>
      <c r="D59" s="17" t="s">
        <v>4</v>
      </c>
      <c r="E59" s="17" t="s">
        <v>4</v>
      </c>
      <c r="F59" s="17" t="s">
        <v>4</v>
      </c>
      <c r="G59" s="17" t="s">
        <v>4</v>
      </c>
      <c r="H59" s="17" t="s">
        <v>4</v>
      </c>
    </row>
    <row r="60">
      <c r="B60" s="8" t="s">
        <v>24</v>
      </c>
      <c r="C60" s="14" t="n">
        <v>0.8567311205936109</v>
      </c>
      <c r="D60" s="13" t="s">
        <v>4</v>
      </c>
      <c r="E60" s="13" t="s">
        <v>4</v>
      </c>
      <c r="F60" s="13" t="s">
        <v>4</v>
      </c>
      <c r="G60" s="13" t="s">
        <v>4</v>
      </c>
      <c r="H60" s="13" t="s">
        <v>4</v>
      </c>
    </row>
    <row r="61">
      <c r="B61" s="8" t="s">
        <v>25</v>
      </c>
      <c r="C61" s="18" t="n">
        <v>0.7998689304804965</v>
      </c>
      <c r="D61" s="17" t="s">
        <v>4</v>
      </c>
      <c r="E61" s="17" t="s">
        <v>4</v>
      </c>
      <c r="F61" s="17" t="s">
        <v>4</v>
      </c>
      <c r="G61" s="17" t="s">
        <v>4</v>
      </c>
      <c r="H61" s="17" t="s">
        <v>4</v>
      </c>
    </row>
    <row r="62">
      <c r="B62" s="8" t="s">
        <v>26</v>
      </c>
      <c r="C62" s="13" t="s">
        <v>4</v>
      </c>
      <c r="D62" s="13" t="s">
        <v>4</v>
      </c>
      <c r="E62" s="13" t="s">
        <v>4</v>
      </c>
      <c r="F62" s="13" t="s">
        <v>4</v>
      </c>
      <c r="G62" s="14" t="n">
        <v>0.7894450541507624</v>
      </c>
      <c r="H62" s="13" t="s">
        <v>4</v>
      </c>
    </row>
    <row r="63">
      <c r="B63" s="8" t="s">
        <v>27</v>
      </c>
      <c r="C63" s="17" t="s">
        <v>4</v>
      </c>
      <c r="D63" s="17" t="s">
        <v>4</v>
      </c>
      <c r="E63" s="17" t="s">
        <v>4</v>
      </c>
      <c r="F63" s="17" t="s">
        <v>4</v>
      </c>
      <c r="G63" s="18" t="n">
        <v>0.7937662464150566</v>
      </c>
      <c r="H63" s="17" t="s">
        <v>4</v>
      </c>
    </row>
    <row r="64">
      <c r="B64" s="8" t="s">
        <v>28</v>
      </c>
      <c r="C64" s="13" t="s">
        <v>4</v>
      </c>
      <c r="D64" s="13" t="s">
        <v>4</v>
      </c>
      <c r="E64" s="13" t="s">
        <v>4</v>
      </c>
      <c r="F64" s="13" t="s">
        <v>4</v>
      </c>
      <c r="G64" s="14" t="n">
        <v>0.793392298761893</v>
      </c>
      <c r="H64" s="13" t="s">
        <v>4</v>
      </c>
    </row>
    <row r="65">
      <c r="B65" s="8" t="s">
        <v>29</v>
      </c>
      <c r="C65" s="17" t="s">
        <v>4</v>
      </c>
      <c r="D65" s="17" t="s">
        <v>4</v>
      </c>
      <c r="E65" s="17" t="s">
        <v>4</v>
      </c>
      <c r="F65" s="17" t="s">
        <v>4</v>
      </c>
      <c r="G65" s="18" t="n">
        <v>0.7313359710492828</v>
      </c>
      <c r="H65" s="17" t="s">
        <v>4</v>
      </c>
    </row>
    <row r="66">
      <c r="B66" s="8" t="s">
        <v>30</v>
      </c>
      <c r="C66" s="13" t="s">
        <v>4</v>
      </c>
      <c r="D66" s="13" t="s">
        <v>4</v>
      </c>
      <c r="E66" s="13" t="s">
        <v>4</v>
      </c>
      <c r="F66" s="13" t="s">
        <v>4</v>
      </c>
      <c r="G66" s="13" t="s">
        <v>4</v>
      </c>
      <c r="H66" s="14" t="n">
        <v>0.7887445891757994</v>
      </c>
    </row>
    <row r="67">
      <c r="B67" s="8" t="s">
        <v>31</v>
      </c>
      <c r="C67" s="17" t="s">
        <v>4</v>
      </c>
      <c r="D67" s="17" t="s">
        <v>4</v>
      </c>
      <c r="E67" s="17" t="s">
        <v>4</v>
      </c>
      <c r="F67" s="17" t="s">
        <v>4</v>
      </c>
      <c r="G67" s="17" t="s">
        <v>4</v>
      </c>
      <c r="H67" s="18" t="n">
        <v>0.7382196249311128</v>
      </c>
    </row>
    <row r="68">
      <c r="B68" s="8" t="s">
        <v>32</v>
      </c>
      <c r="C68" s="13" t="s">
        <v>4</v>
      </c>
      <c r="D68" s="13" t="s">
        <v>4</v>
      </c>
      <c r="E68" s="13" t="s">
        <v>4</v>
      </c>
      <c r="F68" s="13" t="s">
        <v>4</v>
      </c>
      <c r="G68" s="13" t="s">
        <v>4</v>
      </c>
      <c r="H68" s="14" t="n">
        <v>0.801860552182301</v>
      </c>
    </row>
    <row r="69">
      <c r="B69" s="8" t="s">
        <v>33</v>
      </c>
      <c r="C69" s="17" t="s">
        <v>4</v>
      </c>
      <c r="D69" s="17" t="s">
        <v>4</v>
      </c>
      <c r="E69" s="17" t="s">
        <v>4</v>
      </c>
      <c r="F69" s="17" t="s">
        <v>4</v>
      </c>
      <c r="G69" s="17" t="s">
        <v>4</v>
      </c>
      <c r="H69" s="18" t="n">
        <v>0.8138786947719363</v>
      </c>
    </row>
    <row r="70">
      <c r="B70" s="8" t="s">
        <v>34</v>
      </c>
      <c r="C70" s="13" t="s">
        <v>4</v>
      </c>
      <c r="D70" s="13" t="s">
        <v>4</v>
      </c>
      <c r="E70" s="13" t="s">
        <v>4</v>
      </c>
      <c r="F70" s="13" t="s">
        <v>4</v>
      </c>
      <c r="G70" s="13" t="s">
        <v>4</v>
      </c>
      <c r="H70" s="14" t="n">
        <v>0.8162787193115729</v>
      </c>
    </row>
    <row r="71">
      <c r="B71" s="8" t="s">
        <v>35</v>
      </c>
      <c r="C71" s="17" t="s">
        <v>4</v>
      </c>
      <c r="D71" s="17" t="s">
        <v>4</v>
      </c>
      <c r="E71" s="17" t="s">
        <v>4</v>
      </c>
      <c r="F71" s="17" t="s">
        <v>4</v>
      </c>
      <c r="G71" s="17" t="s">
        <v>4</v>
      </c>
      <c r="H71" s="18" t="n">
        <v>0.7985687730963767</v>
      </c>
    </row>
    <row r="72" customHeight="true" ht="10.0">
      <c r="B72"/>
    </row>
    <row r="74">
      <c r="B74" s="4" t="s">
        <v>36</v>
      </c>
    </row>
    <row r="75" customHeight="true" ht="5.0">
      <c r="B75"/>
    </row>
    <row r="76">
      <c r="B76" s="9" t="s">
        <v>4</v>
      </c>
      <c r="C76" s="8" t="s">
        <v>5</v>
      </c>
      <c r="D76" s="8" t="s">
        <v>6</v>
      </c>
      <c r="E76" s="8" t="s">
        <v>7</v>
      </c>
      <c r="F76" s="8" t="s">
        <v>8</v>
      </c>
      <c r="G76" s="8" t="s">
        <v>9</v>
      </c>
      <c r="H76" s="8" t="s">
        <v>10</v>
      </c>
    </row>
    <row r="77">
      <c r="B77" s="8" t="s">
        <v>18</v>
      </c>
      <c r="C77" s="15" t="s">
        <v>4</v>
      </c>
      <c r="D77" s="15" t="n">
        <v>0.9999999999999996</v>
      </c>
      <c r="E77" s="15" t="s">
        <v>4</v>
      </c>
      <c r="F77" s="15" t="s">
        <v>4</v>
      </c>
      <c r="G77" s="15" t="s">
        <v>4</v>
      </c>
      <c r="H77" s="15" t="s">
        <v>4</v>
      </c>
    </row>
    <row r="78">
      <c r="B78" s="8" t="s">
        <v>19</v>
      </c>
      <c r="C78" s="19" t="s">
        <v>4</v>
      </c>
      <c r="D78" s="19" t="s">
        <v>4</v>
      </c>
      <c r="E78" s="19" t="s">
        <v>4</v>
      </c>
      <c r="F78" s="19" t="n">
        <v>1.0000000000000002</v>
      </c>
      <c r="G78" s="19" t="s">
        <v>4</v>
      </c>
      <c r="H78" s="19" t="s">
        <v>4</v>
      </c>
    </row>
    <row r="79">
      <c r="B79" s="8" t="s">
        <v>20</v>
      </c>
      <c r="C79" s="15" t="s">
        <v>4</v>
      </c>
      <c r="D79" s="15" t="s">
        <v>4</v>
      </c>
      <c r="E79" s="15" t="n">
        <v>0.4052505739964824</v>
      </c>
      <c r="F79" s="15" t="s">
        <v>4</v>
      </c>
      <c r="G79" s="15" t="s">
        <v>4</v>
      </c>
      <c r="H79" s="15" t="s">
        <v>4</v>
      </c>
    </row>
    <row r="80">
      <c r="B80" s="8" t="s">
        <v>21</v>
      </c>
      <c r="C80" s="19" t="s">
        <v>4</v>
      </c>
      <c r="D80" s="19" t="s">
        <v>4</v>
      </c>
      <c r="E80" s="19" t="n">
        <v>0.41562159938455584</v>
      </c>
      <c r="F80" s="19" t="s">
        <v>4</v>
      </c>
      <c r="G80" s="19" t="s">
        <v>4</v>
      </c>
      <c r="H80" s="19" t="s">
        <v>4</v>
      </c>
    </row>
    <row r="81">
      <c r="B81" s="8" t="s">
        <v>22</v>
      </c>
      <c r="C81" s="15" t="s">
        <v>4</v>
      </c>
      <c r="D81" s="15" t="s">
        <v>4</v>
      </c>
      <c r="E81" s="15" t="n">
        <v>0.4045363458069275</v>
      </c>
      <c r="F81" s="15" t="s">
        <v>4</v>
      </c>
      <c r="G81" s="15" t="s">
        <v>4</v>
      </c>
      <c r="H81" s="15" t="s">
        <v>4</v>
      </c>
    </row>
    <row r="82">
      <c r="B82" s="8" t="s">
        <v>23</v>
      </c>
      <c r="C82" s="19" t="n">
        <v>0.3271721902810342</v>
      </c>
      <c r="D82" s="19" t="s">
        <v>4</v>
      </c>
      <c r="E82" s="19" t="s">
        <v>4</v>
      </c>
      <c r="F82" s="19" t="s">
        <v>4</v>
      </c>
      <c r="G82" s="19" t="s">
        <v>4</v>
      </c>
      <c r="H82" s="19" t="s">
        <v>4</v>
      </c>
    </row>
    <row r="83">
      <c r="B83" s="8" t="s">
        <v>24</v>
      </c>
      <c r="C83" s="15" t="n">
        <v>0.5454647671804179</v>
      </c>
      <c r="D83" s="15" t="s">
        <v>4</v>
      </c>
      <c r="E83" s="15" t="s">
        <v>4</v>
      </c>
      <c r="F83" s="15" t="s">
        <v>4</v>
      </c>
      <c r="G83" s="15" t="s">
        <v>4</v>
      </c>
      <c r="H83" s="15" t="s">
        <v>4</v>
      </c>
    </row>
    <row r="84">
      <c r="B84" s="8" t="s">
        <v>25</v>
      </c>
      <c r="C84" s="19" t="n">
        <v>0.3632592713179357</v>
      </c>
      <c r="D84" s="19" t="s">
        <v>4</v>
      </c>
      <c r="E84" s="19" t="s">
        <v>4</v>
      </c>
      <c r="F84" s="19" t="s">
        <v>4</v>
      </c>
      <c r="G84" s="19" t="s">
        <v>4</v>
      </c>
      <c r="H84" s="19" t="s">
        <v>4</v>
      </c>
    </row>
    <row r="85">
      <c r="B85" s="8" t="s">
        <v>26</v>
      </c>
      <c r="C85" s="15" t="s">
        <v>4</v>
      </c>
      <c r="D85" s="15" t="s">
        <v>4</v>
      </c>
      <c r="E85" s="15" t="s">
        <v>4</v>
      </c>
      <c r="F85" s="15" t="s">
        <v>4</v>
      </c>
      <c r="G85" s="15" t="n">
        <v>0.29921688659801854</v>
      </c>
      <c r="H85" s="15" t="s">
        <v>4</v>
      </c>
    </row>
    <row r="86">
      <c r="B86" s="8" t="s">
        <v>27</v>
      </c>
      <c r="C86" s="19" t="s">
        <v>4</v>
      </c>
      <c r="D86" s="19" t="s">
        <v>4</v>
      </c>
      <c r="E86" s="19" t="s">
        <v>4</v>
      </c>
      <c r="F86" s="19" t="s">
        <v>4</v>
      </c>
      <c r="G86" s="19" t="n">
        <v>0.2931724770005023</v>
      </c>
      <c r="H86" s="19" t="s">
        <v>4</v>
      </c>
    </row>
    <row r="87">
      <c r="B87" s="8" t="s">
        <v>28</v>
      </c>
      <c r="C87" s="15" t="s">
        <v>4</v>
      </c>
      <c r="D87" s="15" t="s">
        <v>4</v>
      </c>
      <c r="E87" s="15" t="s">
        <v>4</v>
      </c>
      <c r="F87" s="15" t="s">
        <v>4</v>
      </c>
      <c r="G87" s="15" t="n">
        <v>0.3923578684416172</v>
      </c>
      <c r="H87" s="15" t="s">
        <v>4</v>
      </c>
    </row>
    <row r="88">
      <c r="B88" s="8" t="s">
        <v>29</v>
      </c>
      <c r="C88" s="19" t="s">
        <v>4</v>
      </c>
      <c r="D88" s="19" t="s">
        <v>4</v>
      </c>
      <c r="E88" s="19" t="s">
        <v>4</v>
      </c>
      <c r="F88" s="19" t="s">
        <v>4</v>
      </c>
      <c r="G88" s="19" t="n">
        <v>0.30051930939534205</v>
      </c>
      <c r="H88" s="19" t="s">
        <v>4</v>
      </c>
    </row>
    <row r="89">
      <c r="B89" s="8" t="s">
        <v>30</v>
      </c>
      <c r="C89" s="15" t="s">
        <v>4</v>
      </c>
      <c r="D89" s="15" t="s">
        <v>4</v>
      </c>
      <c r="E89" s="15" t="s">
        <v>4</v>
      </c>
      <c r="F89" s="15" t="s">
        <v>4</v>
      </c>
      <c r="G89" s="15" t="s">
        <v>4</v>
      </c>
      <c r="H89" s="15" t="n">
        <v>0.21161606560539512</v>
      </c>
    </row>
    <row r="90">
      <c r="B90" s="8" t="s">
        <v>31</v>
      </c>
      <c r="C90" s="19" t="s">
        <v>4</v>
      </c>
      <c r="D90" s="19" t="s">
        <v>4</v>
      </c>
      <c r="E90" s="19" t="s">
        <v>4</v>
      </c>
      <c r="F90" s="19" t="s">
        <v>4</v>
      </c>
      <c r="G90" s="19" t="s">
        <v>4</v>
      </c>
      <c r="H90" s="19" t="n">
        <v>0.1823259981700098</v>
      </c>
    </row>
    <row r="91">
      <c r="B91" s="8" t="s">
        <v>32</v>
      </c>
      <c r="C91" s="15" t="s">
        <v>4</v>
      </c>
      <c r="D91" s="15" t="s">
        <v>4</v>
      </c>
      <c r="E91" s="15" t="s">
        <v>4</v>
      </c>
      <c r="F91" s="15" t="s">
        <v>4</v>
      </c>
      <c r="G91" s="15" t="s">
        <v>4</v>
      </c>
      <c r="H91" s="15" t="n">
        <v>0.21758352749855933</v>
      </c>
    </row>
    <row r="92">
      <c r="B92" s="8" t="s">
        <v>33</v>
      </c>
      <c r="C92" s="19" t="s">
        <v>4</v>
      </c>
      <c r="D92" s="19" t="s">
        <v>4</v>
      </c>
      <c r="E92" s="19" t="s">
        <v>4</v>
      </c>
      <c r="F92" s="19" t="s">
        <v>4</v>
      </c>
      <c r="G92" s="19" t="s">
        <v>4</v>
      </c>
      <c r="H92" s="19" t="n">
        <v>0.20993138495849573</v>
      </c>
    </row>
    <row r="93">
      <c r="B93" s="8" t="s">
        <v>34</v>
      </c>
      <c r="C93" s="15" t="s">
        <v>4</v>
      </c>
      <c r="D93" s="15" t="s">
        <v>4</v>
      </c>
      <c r="E93" s="15" t="s">
        <v>4</v>
      </c>
      <c r="F93" s="15" t="s">
        <v>4</v>
      </c>
      <c r="G93" s="15" t="s">
        <v>4</v>
      </c>
      <c r="H93" s="15" t="n">
        <v>0.22558786515198284</v>
      </c>
    </row>
    <row r="94">
      <c r="B94" s="8" t="s">
        <v>35</v>
      </c>
      <c r="C94" s="19" t="s">
        <v>4</v>
      </c>
      <c r="D94" s="19" t="s">
        <v>4</v>
      </c>
      <c r="E94" s="19" t="s">
        <v>4</v>
      </c>
      <c r="F94" s="19" t="s">
        <v>4</v>
      </c>
      <c r="G94" s="19" t="s">
        <v>4</v>
      </c>
      <c r="H94" s="19" t="n">
        <v>0.21165295493025119</v>
      </c>
    </row>
    <row r="95" customHeight="true" ht="10.0">
      <c r="B95"/>
    </row>
    <row r="97">
      <c r="B97" s="4" t="s">
        <v>37</v>
      </c>
    </row>
    <row r="98" customHeight="true" ht="5.0">
      <c r="B98"/>
    </row>
    <row r="100">
      <c r="B100" s="5" t="s">
        <v>37</v>
      </c>
    </row>
    <row r="101" customHeight="true" ht="5.0">
      <c r="B101"/>
    </row>
    <row r="102">
      <c r="B102" s="9" t="s">
        <v>38</v>
      </c>
      <c r="C102" s="8" t="s">
        <v>5</v>
      </c>
      <c r="D102" s="8" t="s">
        <v>6</v>
      </c>
      <c r="E102" s="8" t="s">
        <v>7</v>
      </c>
      <c r="F102" s="8" t="s">
        <v>8</v>
      </c>
      <c r="G102" s="8" t="s">
        <v>9</v>
      </c>
      <c r="H102" s="8" t="s">
        <v>10</v>
      </c>
    </row>
    <row r="103">
      <c r="B103" s="8" t="s">
        <v>39</v>
      </c>
      <c r="C103" s="15" t="n">
        <v>-0.0673375496967617</v>
      </c>
      <c r="D103" s="15" t="n">
        <v>0.013083539095652783</v>
      </c>
      <c r="E103" s="15" t="n">
        <v>0.6756388351193382</v>
      </c>
      <c r="F103" s="15" t="n">
        <v>-0.13127515262484135</v>
      </c>
      <c r="G103" s="15" t="n">
        <v>-0.3838404080912609</v>
      </c>
      <c r="H103" s="15" t="n">
        <v>-0.19429781978363325</v>
      </c>
    </row>
    <row r="104">
      <c r="B104" s="8" t="s">
        <v>40</v>
      </c>
      <c r="C104" s="19" t="n">
        <v>0.5962887750509118</v>
      </c>
      <c r="D104" s="19" t="n">
        <v>0.42836805709746983</v>
      </c>
      <c r="E104" s="19" t="n">
        <v>0.5911673532096435</v>
      </c>
      <c r="F104" s="19" t="n">
        <v>0.4246888774524503</v>
      </c>
      <c r="G104" s="19" t="n">
        <v>0.7417220473124788</v>
      </c>
      <c r="H104" s="19" t="n">
        <v>0.7183902750154825</v>
      </c>
    </row>
    <row r="105">
      <c r="B105" s="8" t="s">
        <v>41</v>
      </c>
      <c r="C105" s="15" t="n">
        <v>0.6592819193190695</v>
      </c>
      <c r="D105" s="15" t="n">
        <v>0.490383484066115</v>
      </c>
      <c r="E105" s="15" t="n">
        <v>-0.1348623128736266</v>
      </c>
      <c r="F105" s="15" t="n">
        <v>-0.10031255054664548</v>
      </c>
      <c r="G105" s="15" t="n">
        <v>0.217281705680557</v>
      </c>
      <c r="H105" s="15" t="n">
        <v>0.7438145498857316</v>
      </c>
    </row>
    <row r="106">
      <c r="B106" s="8" t="s">
        <v>42</v>
      </c>
      <c r="C106" s="19" t="n">
        <v>1.322908244066743</v>
      </c>
      <c r="D106" s="19" t="n">
        <v>0.9752600501799601</v>
      </c>
      <c r="E106" s="19" t="n">
        <v>-0.7624046065906178</v>
      </c>
      <c r="F106" s="19" t="n">
        <v>-0.5620516450901231</v>
      </c>
      <c r="G106" s="19" t="n">
        <v>1.3402389536301498</v>
      </c>
      <c r="H106" s="19" t="n">
        <v>0.7372091409619765</v>
      </c>
    </row>
    <row r="107">
      <c r="B107" s="8" t="s">
        <v>43</v>
      </c>
      <c r="C107" s="15" t="n">
        <v>0.577889105519973</v>
      </c>
      <c r="D107" s="15" t="n">
        <v>0.13824988230853028</v>
      </c>
      <c r="E107" s="15" t="n">
        <v>0.5911673532096435</v>
      </c>
      <c r="F107" s="15" t="n">
        <v>0.14142647131639643</v>
      </c>
      <c r="G107" s="15" t="n">
        <v>0.15333050784290048</v>
      </c>
      <c r="H107" s="15" t="n">
        <v>0.23923254650065773</v>
      </c>
    </row>
    <row r="108">
      <c r="B108" s="8" t="s">
        <v>44</v>
      </c>
      <c r="C108" s="19" t="n">
        <v>1.322908244066743</v>
      </c>
      <c r="D108" s="19" t="n">
        <v>0.9752600501799601</v>
      </c>
      <c r="E108" s="19" t="n">
        <v>-0.1348623128736266</v>
      </c>
      <c r="F108" s="19" t="n">
        <v>-0.09942172982171177</v>
      </c>
      <c r="G108" s="19" t="n">
        <v>0.7518474141605717</v>
      </c>
      <c r="H108" s="19" t="n">
        <v>0.7372091409619765</v>
      </c>
    </row>
    <row r="109">
      <c r="B109" s="8" t="s">
        <v>45</v>
      </c>
      <c r="C109" s="15" t="n">
        <v>-0.14873036349585828</v>
      </c>
      <c r="D109" s="15" t="n">
        <v>-0.03031410092413077</v>
      </c>
      <c r="E109" s="15" t="n">
        <v>0.7741262074856172</v>
      </c>
      <c r="F109" s="15" t="n">
        <v>0.15778176984276088</v>
      </c>
      <c r="G109" s="15" t="n">
        <v>0.739116839858332</v>
      </c>
      <c r="H109" s="15" t="n">
        <v>0.20381918131313595</v>
      </c>
    </row>
    <row r="110">
      <c r="B110" s="8" t="s">
        <v>46</v>
      </c>
      <c r="C110" s="19" t="n">
        <v>-0.0673375496967617</v>
      </c>
      <c r="D110" s="19" t="n">
        <v>-0.045106211353804646</v>
      </c>
      <c r="E110" s="19" t="n">
        <v>-0.7624046065906178</v>
      </c>
      <c r="F110" s="19" t="n">
        <v>-0.510698465816685</v>
      </c>
      <c r="G110" s="19" t="n">
        <v>1.3402389536301498</v>
      </c>
      <c r="H110" s="19" t="n">
        <v>0.6698522823733548</v>
      </c>
    </row>
    <row r="111">
      <c r="B111" s="8" t="s">
        <v>47</v>
      </c>
      <c r="C111" s="15" t="n">
        <v>-0.8123566882435318</v>
      </c>
      <c r="D111" s="15" t="n">
        <v>0.8353104310769307</v>
      </c>
      <c r="E111" s="15" t="n">
        <v>-0.7624046065906178</v>
      </c>
      <c r="F111" s="15" t="n">
        <v>0.7839469161794254</v>
      </c>
      <c r="G111" s="15" t="n">
        <v>-0.9722319475608392</v>
      </c>
      <c r="H111" s="15" t="n">
        <v>-1.0282557442630644</v>
      </c>
    </row>
    <row r="112">
      <c r="B112" s="8" t="s">
        <v>48</v>
      </c>
      <c r="C112" s="19" t="n">
        <v>-0.08573721922770056</v>
      </c>
      <c r="D112" s="19" t="n">
        <v>-0.027459339898741882</v>
      </c>
      <c r="E112" s="19" t="n">
        <v>0.04809654140234704</v>
      </c>
      <c r="F112" s="19" t="n">
        <v>0.015404036779096504</v>
      </c>
      <c r="G112" s="19" t="n">
        <v>1.3402389536301498</v>
      </c>
      <c r="H112" s="19" t="n">
        <v>0.32027327391871313</v>
      </c>
    </row>
    <row r="113">
      <c r="B113" s="8" t="s">
        <v>49</v>
      </c>
      <c r="C113" s="15" t="n">
        <v>-0.8123566882435318</v>
      </c>
      <c r="D113" s="15" t="n">
        <v>0.8353104310769307</v>
      </c>
      <c r="E113" s="15" t="n">
        <v>-0.1348623128736266</v>
      </c>
      <c r="F113" s="15" t="n">
        <v>0.13867294789690957</v>
      </c>
      <c r="G113" s="15" t="n">
        <v>-0.9722319475608392</v>
      </c>
      <c r="H113" s="15" t="n">
        <v>-1.0282557442630644</v>
      </c>
    </row>
    <row r="114">
      <c r="B114" s="8" t="s">
        <v>50</v>
      </c>
      <c r="C114" s="19" t="n">
        <v>-0.8123566882435318</v>
      </c>
      <c r="D114" s="19" t="n">
        <v>-1.2610604423424958</v>
      </c>
      <c r="E114" s="19" t="n">
        <v>1.4016685012026084</v>
      </c>
      <c r="F114" s="19" t="n">
        <v>2.1758775741306025</v>
      </c>
      <c r="G114" s="19" t="n">
        <v>0.7417220473124788</v>
      </c>
      <c r="H114" s="19" t="n">
        <v>1.5523481994949135</v>
      </c>
    </row>
    <row r="115">
      <c r="B115" s="8" t="s">
        <v>51</v>
      </c>
      <c r="C115" s="15" t="n">
        <v>1.322908244066743</v>
      </c>
      <c r="D115" s="15" t="n">
        <v>0.31648270801479994</v>
      </c>
      <c r="E115" s="15" t="n">
        <v>1.4016685012026084</v>
      </c>
      <c r="F115" s="15" t="n">
        <v>0.3353247248924595</v>
      </c>
      <c r="G115" s="15" t="n">
        <v>-0.4477916059289174</v>
      </c>
      <c r="H115" s="15" t="n">
        <v>0.23923254650065773</v>
      </c>
    </row>
    <row r="116">
      <c r="B116" s="8" t="s">
        <v>52</v>
      </c>
      <c r="C116" s="19" t="n">
        <v>1.322908244066743</v>
      </c>
      <c r="D116" s="19" t="n">
        <v>2.0536142307739857</v>
      </c>
      <c r="E116" s="19" t="n">
        <v>1.4016685012026084</v>
      </c>
      <c r="F116" s="19" t="n">
        <v>2.1758775741306025</v>
      </c>
      <c r="G116" s="19" t="n">
        <v>0.15333050784290048</v>
      </c>
      <c r="H116" s="19" t="n">
        <v>1.5523481994949135</v>
      </c>
    </row>
    <row r="117">
      <c r="B117" s="8" t="s">
        <v>53</v>
      </c>
      <c r="C117" s="15" t="n">
        <v>0.5962887750509118</v>
      </c>
      <c r="D117" s="15" t="n">
        <v>0.17553307347704805</v>
      </c>
      <c r="E117" s="15" t="n">
        <v>0.7741262074856172</v>
      </c>
      <c r="F117" s="15" t="n">
        <v>0.22788413625173348</v>
      </c>
      <c r="G117" s="15" t="n">
        <v>0.739116839858332</v>
      </c>
      <c r="H117" s="15" t="n">
        <v>0.2943759480665404</v>
      </c>
    </row>
    <row r="118">
      <c r="B118" s="8" t="s">
        <v>54</v>
      </c>
      <c r="C118" s="19" t="n">
        <v>1.322908244066743</v>
      </c>
      <c r="D118" s="19" t="n">
        <v>-1.3602880010945932</v>
      </c>
      <c r="E118" s="19" t="n">
        <v>1.4016685012026084</v>
      </c>
      <c r="F118" s="19" t="n">
        <v>-1.4412736879141828</v>
      </c>
      <c r="G118" s="19" t="n">
        <v>1.3402389536301498</v>
      </c>
      <c r="H118" s="19" t="n">
        <v>-1.0282557442630644</v>
      </c>
    </row>
    <row r="119">
      <c r="B119" s="8" t="s">
        <v>55</v>
      </c>
      <c r="C119" s="15" t="n">
        <v>0.577889105519973</v>
      </c>
      <c r="D119" s="15" t="n">
        <v>-0.5942177922979572</v>
      </c>
      <c r="E119" s="15" t="n">
        <v>-0.7624046065906178</v>
      </c>
      <c r="F119" s="15" t="n">
        <v>0.7839469161794254</v>
      </c>
      <c r="G119" s="15" t="n">
        <v>-0.9722319475608392</v>
      </c>
      <c r="H119" s="15" t="n">
        <v>-1.0282557442630644</v>
      </c>
    </row>
    <row r="120">
      <c r="B120" s="8" t="s">
        <v>56</v>
      </c>
      <c r="C120" s="19" t="n">
        <v>0.6592819193190695</v>
      </c>
      <c r="D120" s="19" t="n">
        <v>-0.09609681859746809</v>
      </c>
      <c r="E120" s="19" t="n">
        <v>-0.7624046065906178</v>
      </c>
      <c r="F120" s="19" t="n">
        <v>0.11112796366853657</v>
      </c>
      <c r="G120" s="19" t="n">
        <v>0.217281705680557</v>
      </c>
      <c r="H120" s="19" t="n">
        <v>-0.1457598271415057</v>
      </c>
    </row>
    <row r="121">
      <c r="B121" s="8" t="s">
        <v>57</v>
      </c>
      <c r="C121" s="15" t="n">
        <v>-0.8123566882435318</v>
      </c>
      <c r="D121" s="15" t="n">
        <v>-0.23140785207022477</v>
      </c>
      <c r="E121" s="15" t="n">
        <v>-0.036374940507347575</v>
      </c>
      <c r="F121" s="15" t="n">
        <v>-0.010361762233025614</v>
      </c>
      <c r="G121" s="15" t="n">
        <v>-0.3838404080912609</v>
      </c>
      <c r="H121" s="15" t="n">
        <v>0.2848599087311914</v>
      </c>
    </row>
    <row r="122">
      <c r="B122" s="8" t="s">
        <v>58</v>
      </c>
      <c r="C122" s="19" t="n">
        <v>1.322908244066743</v>
      </c>
      <c r="D122" s="19" t="n">
        <v>-0.192826876979242</v>
      </c>
      <c r="E122" s="19" t="n">
        <v>1.4016685012026084</v>
      </c>
      <c r="F122" s="19" t="n">
        <v>-0.2043069584449863</v>
      </c>
      <c r="G122" s="19" t="n">
        <v>-0.3711098337890213</v>
      </c>
      <c r="H122" s="19" t="n">
        <v>-0.1457598271415057</v>
      </c>
    </row>
    <row r="123">
      <c r="B123" s="8" t="s">
        <v>59</v>
      </c>
      <c r="C123" s="15" t="n">
        <v>-0.08573721922770056</v>
      </c>
      <c r="D123" s="15" t="n">
        <v>-0.018041219224039232</v>
      </c>
      <c r="E123" s="15" t="n">
        <v>-0.7624046065906178</v>
      </c>
      <c r="F123" s="15" t="n">
        <v>-0.1604286769365486</v>
      </c>
      <c r="G123" s="15" t="n">
        <v>0.2274070725286499</v>
      </c>
      <c r="H123" s="15" t="n">
        <v>0.21042459023689108</v>
      </c>
    </row>
    <row r="124">
      <c r="B124" s="8" t="s">
        <v>60</v>
      </c>
      <c r="C124" s="19" t="n">
        <v>-0.8123566882435318</v>
      </c>
      <c r="D124" s="19" t="n">
        <v>-0.5384087474743472</v>
      </c>
      <c r="E124" s="19" t="n">
        <v>-0.036374940507347575</v>
      </c>
      <c r="F124" s="19" t="n">
        <v>-0.024108358362089258</v>
      </c>
      <c r="G124" s="19" t="n">
        <v>0.14059993354066086</v>
      </c>
      <c r="H124" s="19" t="n">
        <v>0.6627738224676762</v>
      </c>
    </row>
    <row r="125">
      <c r="B125" s="8" t="s">
        <v>61</v>
      </c>
      <c r="C125" s="15" t="n">
        <v>-0.08573721922770056</v>
      </c>
      <c r="D125" s="15" t="n">
        <v>0.014676848882478853</v>
      </c>
      <c r="E125" s="15" t="n">
        <v>-0.7624046065906178</v>
      </c>
      <c r="F125" s="15" t="n">
        <v>0.1305115479488408</v>
      </c>
      <c r="G125" s="15" t="n">
        <v>0.217281705680557</v>
      </c>
      <c r="H125" s="15" t="n">
        <v>-0.1711841020117551</v>
      </c>
    </row>
    <row r="126">
      <c r="B126" s="8" t="s">
        <v>62</v>
      </c>
      <c r="C126" s="19" t="n">
        <v>-0.8123566882435318</v>
      </c>
      <c r="D126" s="19" t="n">
        <v>0.4702059769342895</v>
      </c>
      <c r="E126" s="19" t="n">
        <v>-0.1348623128736266</v>
      </c>
      <c r="F126" s="19" t="n">
        <v>0.07806061856088438</v>
      </c>
      <c r="G126" s="19" t="n">
        <v>-0.373715041243168</v>
      </c>
      <c r="H126" s="19" t="n">
        <v>-0.5788171424438733</v>
      </c>
    </row>
    <row r="127">
      <c r="B127" s="8" t="s">
        <v>63</v>
      </c>
      <c r="C127" s="15" t="n">
        <v>0.5962887750509118</v>
      </c>
      <c r="D127" s="15" t="n">
        <v>0.39520459073506126</v>
      </c>
      <c r="E127" s="15" t="n">
        <v>-0.1348623128736266</v>
      </c>
      <c r="F127" s="15" t="n">
        <v>-0.08938321061008536</v>
      </c>
      <c r="G127" s="15" t="n">
        <v>0.15333050784290048</v>
      </c>
      <c r="H127" s="15" t="n">
        <v>0.6627738224676762</v>
      </c>
    </row>
    <row r="128">
      <c r="B128" s="8" t="s">
        <v>64</v>
      </c>
      <c r="C128" s="19" t="n">
        <v>0.5962887750509118</v>
      </c>
      <c r="D128" s="19" t="n">
        <v>-0.34514216484632687</v>
      </c>
      <c r="E128" s="19" t="n">
        <v>-0.7624046065906178</v>
      </c>
      <c r="F128" s="19" t="n">
        <v>0.4412928557728274</v>
      </c>
      <c r="G128" s="19" t="n">
        <v>0.8157986119982282</v>
      </c>
      <c r="H128" s="19" t="n">
        <v>-0.5788171424438733</v>
      </c>
    </row>
    <row r="129">
      <c r="B129" s="8" t="s">
        <v>65</v>
      </c>
      <c r="C129" s="15" t="n">
        <v>1.322908244066743</v>
      </c>
      <c r="D129" s="15" t="n">
        <v>2.0536142307739857</v>
      </c>
      <c r="E129" s="15" t="n">
        <v>0.6756388351193382</v>
      </c>
      <c r="F129" s="15" t="n">
        <v>1.0488267292063447</v>
      </c>
      <c r="G129" s="15" t="n">
        <v>0.8157986119982282</v>
      </c>
      <c r="H129" s="15" t="n">
        <v>1.5523481994949135</v>
      </c>
    </row>
    <row r="130">
      <c r="B130" s="8" t="s">
        <v>66</v>
      </c>
      <c r="C130" s="19" t="n">
        <v>1.322908244066743</v>
      </c>
      <c r="D130" s="19" t="n">
        <v>2.0536142307739857</v>
      </c>
      <c r="E130" s="19" t="n">
        <v>1.4016685012026084</v>
      </c>
      <c r="F130" s="19" t="n">
        <v>2.1758775741306025</v>
      </c>
      <c r="G130" s="19" t="n">
        <v>1.3402389536301498</v>
      </c>
      <c r="H130" s="19" t="n">
        <v>1.5523481994949135</v>
      </c>
    </row>
    <row r="131">
      <c r="B131" s="8" t="s">
        <v>67</v>
      </c>
      <c r="C131" s="15" t="n">
        <v>0.577889105519973</v>
      </c>
      <c r="D131" s="15" t="n">
        <v>0.12697808038052577</v>
      </c>
      <c r="E131" s="15" t="n">
        <v>-0.7624046065906178</v>
      </c>
      <c r="F131" s="15" t="n">
        <v>-0.16752119479919955</v>
      </c>
      <c r="G131" s="15" t="n">
        <v>0.739116839858332</v>
      </c>
      <c r="H131" s="15" t="n">
        <v>0.21972741684803634</v>
      </c>
    </row>
    <row r="132">
      <c r="B132" s="8" t="s">
        <v>68</v>
      </c>
      <c r="C132" s="19" t="n">
        <v>-0.8123566882435318</v>
      </c>
      <c r="D132" s="19" t="n">
        <v>-0.1709398232498425</v>
      </c>
      <c r="E132" s="19" t="n">
        <v>1.4016685012026084</v>
      </c>
      <c r="F132" s="19" t="n">
        <v>0.2949455200135154</v>
      </c>
      <c r="G132" s="19" t="n">
        <v>-0.3838404080912609</v>
      </c>
      <c r="H132" s="19" t="n">
        <v>0.21042459023689108</v>
      </c>
    </row>
    <row r="133">
      <c r="B133" s="8" t="s">
        <v>69</v>
      </c>
      <c r="C133" s="15" t="n">
        <v>1.322908244066743</v>
      </c>
      <c r="D133" s="15" t="n">
        <v>2.0536142307739857</v>
      </c>
      <c r="E133" s="15" t="n">
        <v>1.4016685012026084</v>
      </c>
      <c r="F133" s="15" t="n">
        <v>2.1758775741306025</v>
      </c>
      <c r="G133" s="15" t="n">
        <v>0.7518474141605717</v>
      </c>
      <c r="H133" s="15" t="n">
        <v>1.5523481994949135</v>
      </c>
    </row>
    <row r="134">
      <c r="B134" s="8" t="s">
        <v>70</v>
      </c>
      <c r="C134" s="19" t="n">
        <v>-0.14873036349585828</v>
      </c>
      <c r="D134" s="19" t="n">
        <v>0.08993940268087532</v>
      </c>
      <c r="E134" s="19" t="n">
        <v>-0.1348623128736266</v>
      </c>
      <c r="F134" s="19" t="n">
        <v>0.08155319182255036</v>
      </c>
      <c r="G134" s="19" t="n">
        <v>-0.373715041243168</v>
      </c>
      <c r="H134" s="19" t="n">
        <v>-0.6047144682960459</v>
      </c>
    </row>
    <row r="135">
      <c r="B135" s="8" t="s">
        <v>71</v>
      </c>
      <c r="C135" s="15" t="n">
        <v>-0.8123566882435318</v>
      </c>
      <c r="D135" s="15" t="n">
        <v>0.1866074174756651</v>
      </c>
      <c r="E135" s="15" t="n">
        <v>-0.1348623128736266</v>
      </c>
      <c r="F135" s="15" t="n">
        <v>0.03097938169815156</v>
      </c>
      <c r="G135" s="15" t="n">
        <v>0.21467649822641033</v>
      </c>
      <c r="H135" s="15" t="n">
        <v>-0.229711184971155</v>
      </c>
    </row>
    <row r="136">
      <c r="B136" s="8" t="s">
        <v>72</v>
      </c>
      <c r="C136" s="19" t="n">
        <v>1.322908244066743</v>
      </c>
      <c r="D136" s="19" t="n">
        <v>1.5575192957113912</v>
      </c>
      <c r="E136" s="19" t="n">
        <v>0.6756388351193382</v>
      </c>
      <c r="F136" s="19" t="n">
        <v>0.7954599476947886</v>
      </c>
      <c r="G136" s="19" t="n">
        <v>0.7417220473124788</v>
      </c>
      <c r="H136" s="19" t="n">
        <v>1.1773449161700227</v>
      </c>
    </row>
    <row r="137">
      <c r="B137" s="8" t="s">
        <v>73</v>
      </c>
      <c r="C137" s="15" t="n">
        <v>1.322908244066743</v>
      </c>
      <c r="D137" s="15" t="n">
        <v>1.4713549852425547</v>
      </c>
      <c r="E137" s="15" t="n">
        <v>-0.1348623128736266</v>
      </c>
      <c r="F137" s="15" t="n">
        <v>-0.14999553994611056</v>
      </c>
      <c r="G137" s="15" t="n">
        <v>0.739116839858332</v>
      </c>
      <c r="H137" s="15" t="n">
        <v>1.1122124242868674</v>
      </c>
    </row>
    <row r="138">
      <c r="B138" s="8" t="s">
        <v>74</v>
      </c>
      <c r="C138" s="19" t="n">
        <v>0.577889105519973</v>
      </c>
      <c r="D138" s="19" t="n">
        <v>0.8970851124616566</v>
      </c>
      <c r="E138" s="19" t="n">
        <v>0.6756388351193382</v>
      </c>
      <c r="F138" s="19" t="n">
        <v>1.0488267292063447</v>
      </c>
      <c r="G138" s="19" t="n">
        <v>0.8157986119982282</v>
      </c>
      <c r="H138" s="19" t="n">
        <v>1.5523481994949135</v>
      </c>
    </row>
    <row r="139">
      <c r="B139" s="8" t="s">
        <v>75</v>
      </c>
      <c r="C139" s="15" t="n">
        <v>1.322908244066743</v>
      </c>
      <c r="D139" s="15" t="n">
        <v>0.9839984001006277</v>
      </c>
      <c r="E139" s="15" t="n">
        <v>1.4016685012026084</v>
      </c>
      <c r="F139" s="15" t="n">
        <v>1.0425814253110257</v>
      </c>
      <c r="G139" s="15" t="n">
        <v>1.3402389536301498</v>
      </c>
      <c r="H139" s="15" t="n">
        <v>0.7438145498857316</v>
      </c>
    </row>
    <row r="140">
      <c r="B140" s="8" t="s">
        <v>76</v>
      </c>
      <c r="C140" s="19" t="n">
        <v>0.5962887750509118</v>
      </c>
      <c r="D140" s="19" t="n">
        <v>0.44352826681640833</v>
      </c>
      <c r="E140" s="19" t="n">
        <v>1.4016685012026084</v>
      </c>
      <c r="F140" s="19" t="n">
        <v>1.0425814253110257</v>
      </c>
      <c r="G140" s="19" t="n">
        <v>1.3402389536301498</v>
      </c>
      <c r="H140" s="19" t="n">
        <v>0.7438145498857316</v>
      </c>
    </row>
    <row r="141">
      <c r="B141" s="8" t="s">
        <v>77</v>
      </c>
      <c r="C141" s="15" t="n">
        <v>1.322908244066743</v>
      </c>
      <c r="D141" s="15" t="n">
        <v>0.31648270801479994</v>
      </c>
      <c r="E141" s="15" t="n">
        <v>0.04809654140234704</v>
      </c>
      <c r="F141" s="15" t="n">
        <v>0.011506258077557702</v>
      </c>
      <c r="G141" s="15" t="n">
        <v>0.739116839858332</v>
      </c>
      <c r="H141" s="15" t="n">
        <v>0.23923254650065773</v>
      </c>
    </row>
    <row r="142">
      <c r="B142" s="8" t="s">
        <v>78</v>
      </c>
      <c r="C142" s="19" t="n">
        <v>0.577889105519973</v>
      </c>
      <c r="D142" s="19" t="n">
        <v>-0.5942177922979572</v>
      </c>
      <c r="E142" s="19" t="n">
        <v>-0.7624046065906178</v>
      </c>
      <c r="F142" s="19" t="n">
        <v>0.7839469161794254</v>
      </c>
      <c r="G142" s="19" t="n">
        <v>0.21467649822641033</v>
      </c>
      <c r="H142" s="19" t="n">
        <v>-1.0282557442630644</v>
      </c>
    </row>
    <row r="143">
      <c r="B143" s="8" t="s">
        <v>79</v>
      </c>
      <c r="C143" s="15" t="n">
        <v>-0.14873036349585828</v>
      </c>
      <c r="D143" s="15" t="n">
        <v>-0.10094062918483995</v>
      </c>
      <c r="E143" s="15" t="n">
        <v>-0.7624046065906178</v>
      </c>
      <c r="F143" s="15" t="n">
        <v>-0.5174303274315653</v>
      </c>
      <c r="G143" s="15" t="n">
        <v>0.14059993354066086</v>
      </c>
      <c r="H143" s="15" t="n">
        <v>0.6786820580025766</v>
      </c>
    </row>
    <row r="144">
      <c r="B144" s="8" t="s">
        <v>80</v>
      </c>
      <c r="C144" s="19" t="n">
        <v>-0.8123566882435318</v>
      </c>
      <c r="D144" s="19" t="n">
        <v>-1.2610604423424958</v>
      </c>
      <c r="E144" s="19" t="n">
        <v>1.4016685012026084</v>
      </c>
      <c r="F144" s="19" t="n">
        <v>2.1758775741306025</v>
      </c>
      <c r="G144" s="19" t="n">
        <v>1.3402389536301498</v>
      </c>
      <c r="H144" s="19" t="n">
        <v>1.5523481994949135</v>
      </c>
    </row>
    <row r="145">
      <c r="B145" s="8" t="s">
        <v>81</v>
      </c>
      <c r="C145" s="15" t="n">
        <v>0.6592819193190695</v>
      </c>
      <c r="D145" s="15" t="n">
        <v>-0.08951119196084523</v>
      </c>
      <c r="E145" s="15" t="n">
        <v>0.7741262074856172</v>
      </c>
      <c r="F145" s="15" t="n">
        <v>-0.10510368558527196</v>
      </c>
      <c r="G145" s="15" t="n">
        <v>0.15072530038875376</v>
      </c>
      <c r="H145" s="15" t="n">
        <v>-0.13577073682423335</v>
      </c>
    </row>
    <row r="146">
      <c r="B146" s="8" t="s">
        <v>82</v>
      </c>
      <c r="C146" s="19" t="n">
        <v>-0.8123566882435318</v>
      </c>
      <c r="D146" s="19" t="n">
        <v>-0.2548101880157228</v>
      </c>
      <c r="E146" s="19" t="n">
        <v>0.7741262074856172</v>
      </c>
      <c r="F146" s="19" t="n">
        <v>0.24281851473865704</v>
      </c>
      <c r="G146" s="19" t="n">
        <v>0.15333050784290048</v>
      </c>
      <c r="H146" s="19" t="n">
        <v>0.3136678649949581</v>
      </c>
    </row>
    <row r="147">
      <c r="B147" s="8" t="s">
        <v>83</v>
      </c>
      <c r="C147" s="15" t="n">
        <v>1.322908244066743</v>
      </c>
      <c r="D147" s="15" t="n">
        <v>-0.2906721704212352</v>
      </c>
      <c r="E147" s="15" t="n">
        <v>-0.1348623128736266</v>
      </c>
      <c r="F147" s="15" t="n">
        <v>0.02963222987446065</v>
      </c>
      <c r="G147" s="15" t="n">
        <v>0.21467649822641033</v>
      </c>
      <c r="H147" s="15" t="n">
        <v>-0.21972209465388257</v>
      </c>
    </row>
    <row r="148">
      <c r="B148" s="8" t="s">
        <v>84</v>
      </c>
      <c r="C148" s="19" t="n">
        <v>-0.08573721922770056</v>
      </c>
      <c r="D148" s="19" t="n">
        <v>0.08815978816802424</v>
      </c>
      <c r="E148" s="19" t="n">
        <v>1.4016685012026084</v>
      </c>
      <c r="F148" s="19" t="n">
        <v>-1.4412736879141828</v>
      </c>
      <c r="G148" s="19" t="n">
        <v>0.21467649822641033</v>
      </c>
      <c r="H148" s="19" t="n">
        <v>-1.0282557442630644</v>
      </c>
    </row>
    <row r="149">
      <c r="B149" s="8" t="s">
        <v>85</v>
      </c>
      <c r="C149" s="15" t="n">
        <v>-0.8123566882435318</v>
      </c>
      <c r="D149" s="15" t="n">
        <v>0.8353104310769307</v>
      </c>
      <c r="E149" s="15" t="n">
        <v>-0.7624046065906178</v>
      </c>
      <c r="F149" s="15" t="n">
        <v>0.7839469161794254</v>
      </c>
      <c r="G149" s="15" t="n">
        <v>-0.9722319475608392</v>
      </c>
      <c r="H149" s="15" t="n">
        <v>-1.0282557442630644</v>
      </c>
    </row>
    <row r="150">
      <c r="B150" s="8" t="s">
        <v>86</v>
      </c>
      <c r="C150" s="19" t="n">
        <v>-0.14873036349585828</v>
      </c>
      <c r="D150" s="19" t="n">
        <v>-0.23088131198301867</v>
      </c>
      <c r="E150" s="19" t="n">
        <v>0.6756388351193382</v>
      </c>
      <c r="F150" s="19" t="n">
        <v>1.0488267292063447</v>
      </c>
      <c r="G150" s="19" t="n">
        <v>-0.9722319475608392</v>
      </c>
      <c r="H150" s="19" t="n">
        <v>1.5523481994949135</v>
      </c>
    </row>
    <row r="151">
      <c r="B151" s="8" t="s">
        <v>87</v>
      </c>
      <c r="C151" s="15" t="n">
        <v>1.322908244066743</v>
      </c>
      <c r="D151" s="15" t="n">
        <v>2.0536142307739857</v>
      </c>
      <c r="E151" s="15" t="n">
        <v>1.4016685012026084</v>
      </c>
      <c r="F151" s="15" t="n">
        <v>2.1758775741306025</v>
      </c>
      <c r="G151" s="15" t="n">
        <v>1.3402389536301498</v>
      </c>
      <c r="H151" s="15" t="n">
        <v>1.5523481994949135</v>
      </c>
    </row>
    <row r="152">
      <c r="B152" s="8" t="s">
        <v>88</v>
      </c>
      <c r="C152" s="19" t="n">
        <v>-0.08573721922770056</v>
      </c>
      <c r="D152" s="19" t="n">
        <v>-0.023059168566487088</v>
      </c>
      <c r="E152" s="19" t="n">
        <v>0.04809654140234704</v>
      </c>
      <c r="F152" s="19" t="n">
        <v>0.012935645285115817</v>
      </c>
      <c r="G152" s="19" t="n">
        <v>0.15072530038875376</v>
      </c>
      <c r="H152" s="19" t="n">
        <v>0.268951673196291</v>
      </c>
    </row>
    <row r="153">
      <c r="B153" s="8" t="s">
        <v>89</v>
      </c>
      <c r="C153" s="15" t="n">
        <v>-0.08573721922770056</v>
      </c>
      <c r="D153" s="15" t="n">
        <v>0.05600804945449077</v>
      </c>
      <c r="E153" s="15" t="n">
        <v>0.6756388351193382</v>
      </c>
      <c r="F153" s="15" t="n">
        <v>-0.44136273174710877</v>
      </c>
      <c r="G153" s="15" t="n">
        <v>0.7518474141605717</v>
      </c>
      <c r="H153" s="15" t="n">
        <v>-0.6532524609381736</v>
      </c>
    </row>
    <row r="154">
      <c r="B154" s="8" t="s">
        <v>90</v>
      </c>
      <c r="C154" s="19" t="n">
        <v>0.577889105519973</v>
      </c>
      <c r="D154" s="19" t="n">
        <v>0.6465526368738813</v>
      </c>
      <c r="E154" s="19" t="n">
        <v>0.6756388351193382</v>
      </c>
      <c r="F154" s="19" t="n">
        <v>0.7559167775411666</v>
      </c>
      <c r="G154" s="19" t="n">
        <v>1.3402389536301498</v>
      </c>
      <c r="H154" s="19" t="n">
        <v>1.1188178332106227</v>
      </c>
    </row>
    <row r="155">
      <c r="B155" s="8" t="s">
        <v>91</v>
      </c>
      <c r="C155" s="15" t="n">
        <v>-0.8123566882435318</v>
      </c>
      <c r="D155" s="15" t="n">
        <v>0.46247555873463014</v>
      </c>
      <c r="E155" s="15" t="n">
        <v>-0.1348623128736266</v>
      </c>
      <c r="F155" s="15" t="n">
        <v>0.0767772634867228</v>
      </c>
      <c r="G155" s="15" t="n">
        <v>0.7417220473124788</v>
      </c>
      <c r="H155" s="15" t="n">
        <v>-0.5693011031085242</v>
      </c>
    </row>
    <row r="156">
      <c r="B156" s="8" t="s">
        <v>92</v>
      </c>
      <c r="C156" s="19" t="n">
        <v>1.322908244066743</v>
      </c>
      <c r="D156" s="19" t="n">
        <v>-0.26962703448355996</v>
      </c>
      <c r="E156" s="19" t="n">
        <v>0.7741262074856172</v>
      </c>
      <c r="F156" s="19" t="n">
        <v>-0.15777764979278588</v>
      </c>
      <c r="G156" s="19" t="n">
        <v>1.3402389536301498</v>
      </c>
      <c r="H156" s="19" t="n">
        <v>-0.20381385911898217</v>
      </c>
    </row>
    <row r="157">
      <c r="B157" s="8" t="s">
        <v>93</v>
      </c>
      <c r="C157" s="15" t="n">
        <v>0.577889105519973</v>
      </c>
      <c r="D157" s="15" t="n">
        <v>-0.5942177922979572</v>
      </c>
      <c r="E157" s="15" t="n">
        <v>1.4016685012026084</v>
      </c>
      <c r="F157" s="15" t="n">
        <v>-1.4412736879141828</v>
      </c>
      <c r="G157" s="15" t="n">
        <v>0.2274070725286499</v>
      </c>
      <c r="H157" s="15" t="n">
        <v>-1.0282557442630644</v>
      </c>
    </row>
    <row r="158">
      <c r="B158" s="8" t="s">
        <v>94</v>
      </c>
      <c r="C158" s="19" t="n">
        <v>1.322908244066743</v>
      </c>
      <c r="D158" s="19" t="n">
        <v>0.39005817159603956</v>
      </c>
      <c r="E158" s="19" t="n">
        <v>0.7741262074856172</v>
      </c>
      <c r="F158" s="19" t="n">
        <v>0.22825033741431727</v>
      </c>
      <c r="G158" s="19" t="n">
        <v>1.3402389536301498</v>
      </c>
      <c r="H158" s="19" t="n">
        <v>0.2948489990484639</v>
      </c>
    </row>
    <row r="159">
      <c r="B159" s="8" t="s">
        <v>95</v>
      </c>
      <c r="C159" s="15" t="n">
        <v>1.322908244066743</v>
      </c>
      <c r="D159" s="15" t="n">
        <v>1.4590481992255475</v>
      </c>
      <c r="E159" s="15" t="n">
        <v>0.6756388351193382</v>
      </c>
      <c r="F159" s="15" t="n">
        <v>0.7451685558155624</v>
      </c>
      <c r="G159" s="15" t="n">
        <v>0.21467649822641033</v>
      </c>
      <c r="H159" s="15" t="n">
        <v>1.1029095976757224</v>
      </c>
    </row>
    <row r="160">
      <c r="B160" s="8" t="s">
        <v>96</v>
      </c>
      <c r="C160" s="19" t="n">
        <v>1.322908244066743</v>
      </c>
      <c r="D160" s="19" t="n">
        <v>2.0536142307739857</v>
      </c>
      <c r="E160" s="19" t="n">
        <v>1.4016685012026084</v>
      </c>
      <c r="F160" s="19" t="n">
        <v>2.1758775741306025</v>
      </c>
      <c r="G160" s="19" t="n">
        <v>0.8157986119982282</v>
      </c>
      <c r="H160" s="19" t="n">
        <v>1.5523481994949135</v>
      </c>
    </row>
    <row r="161">
      <c r="B161" s="8" t="s">
        <v>97</v>
      </c>
      <c r="C161" s="15" t="n">
        <v>1.322908244066743</v>
      </c>
      <c r="D161" s="15" t="n">
        <v>2.0536142307739857</v>
      </c>
      <c r="E161" s="15" t="n">
        <v>0.6756388351193382</v>
      </c>
      <c r="F161" s="15" t="n">
        <v>1.0488267292063447</v>
      </c>
      <c r="G161" s="15" t="n">
        <v>0.8157986119982282</v>
      </c>
      <c r="H161" s="15" t="n">
        <v>1.5523481994949135</v>
      </c>
    </row>
    <row r="162">
      <c r="B162" s="8" t="s">
        <v>98</v>
      </c>
      <c r="C162" s="19" t="n">
        <v>1.322908244066743</v>
      </c>
      <c r="D162" s="19" t="n">
        <v>2.0536142307739857</v>
      </c>
      <c r="E162" s="19" t="n">
        <v>1.4016685012026084</v>
      </c>
      <c r="F162" s="19" t="n">
        <v>2.1758775741306025</v>
      </c>
      <c r="G162" s="19" t="n">
        <v>0.739116839858332</v>
      </c>
      <c r="H162" s="19" t="n">
        <v>1.5523481994949135</v>
      </c>
    </row>
    <row r="163">
      <c r="B163" s="8" t="s">
        <v>99</v>
      </c>
      <c r="C163" s="15" t="n">
        <v>1.322908244066743</v>
      </c>
      <c r="D163" s="15" t="n">
        <v>2.0536142307739857</v>
      </c>
      <c r="E163" s="15" t="n">
        <v>0.6756388351193382</v>
      </c>
      <c r="F163" s="15" t="n">
        <v>1.0488267292063447</v>
      </c>
      <c r="G163" s="15" t="n">
        <v>0.739116839858332</v>
      </c>
      <c r="H163" s="15" t="n">
        <v>1.5523481994949135</v>
      </c>
    </row>
    <row r="164">
      <c r="B164" s="8" t="s">
        <v>100</v>
      </c>
      <c r="C164" s="19" t="n">
        <v>0.577889105519973</v>
      </c>
      <c r="D164" s="19" t="n">
        <v>-0.5942177922979572</v>
      </c>
      <c r="E164" s="19" t="n">
        <v>0.04809654140234704</v>
      </c>
      <c r="F164" s="19" t="n">
        <v>-0.049455544976149374</v>
      </c>
      <c r="G164" s="19" t="n">
        <v>-0.9722319475608392</v>
      </c>
      <c r="H164" s="19" t="n">
        <v>-1.0282557442630644</v>
      </c>
    </row>
    <row r="165">
      <c r="B165" s="8" t="s">
        <v>101</v>
      </c>
      <c r="C165" s="15" t="n">
        <v>1.322908244066743</v>
      </c>
      <c r="D165" s="15" t="n">
        <v>2.0536142307739857</v>
      </c>
      <c r="E165" s="15" t="n">
        <v>0.7741262074856172</v>
      </c>
      <c r="F165" s="15" t="n">
        <v>1.201713424372123</v>
      </c>
      <c r="G165" s="15" t="n">
        <v>0.8157986119982282</v>
      </c>
      <c r="H165" s="15" t="n">
        <v>1.5523481994949135</v>
      </c>
    </row>
    <row r="166">
      <c r="B166" s="8" t="s">
        <v>102</v>
      </c>
      <c r="C166" s="19" t="n">
        <v>1.322908244066743</v>
      </c>
      <c r="D166" s="19" t="n">
        <v>2.0536142307739857</v>
      </c>
      <c r="E166" s="19" t="n">
        <v>0.6756388351193382</v>
      </c>
      <c r="F166" s="19" t="n">
        <v>1.0488267292063447</v>
      </c>
      <c r="G166" s="19" t="n">
        <v>0.8157986119982282</v>
      </c>
      <c r="H166" s="19" t="n">
        <v>1.5523481994949135</v>
      </c>
    </row>
    <row r="167">
      <c r="B167" s="8" t="s">
        <v>103</v>
      </c>
      <c r="C167" s="15" t="n">
        <v>1.322908244066743</v>
      </c>
      <c r="D167" s="15" t="n">
        <v>-1.3602880010945932</v>
      </c>
      <c r="E167" s="15" t="n">
        <v>1.4016685012026084</v>
      </c>
      <c r="F167" s="15" t="n">
        <v>-1.4412736879141828</v>
      </c>
      <c r="G167" s="15" t="n">
        <v>0.8157986119982282</v>
      </c>
      <c r="H167" s="15" t="n">
        <v>-1.0282557442630644</v>
      </c>
    </row>
    <row r="168">
      <c r="B168" s="8" t="s">
        <v>104</v>
      </c>
      <c r="C168" s="19" t="n">
        <v>-0.08573721922770056</v>
      </c>
      <c r="D168" s="19" t="n">
        <v>-0.13309401789782074</v>
      </c>
      <c r="E168" s="19" t="n">
        <v>0.6756388351193382</v>
      </c>
      <c r="F168" s="19" t="n">
        <v>1.0488267292063447</v>
      </c>
      <c r="G168" s="19" t="n">
        <v>1.3402389536301498</v>
      </c>
      <c r="H168" s="19" t="n">
        <v>1.5523481994949135</v>
      </c>
    </row>
    <row r="169">
      <c r="B169" s="8" t="s">
        <v>105</v>
      </c>
      <c r="C169" s="15" t="n">
        <v>-1.557375826790302</v>
      </c>
      <c r="D169" s="15" t="n">
        <v>1.6013806398735675</v>
      </c>
      <c r="E169" s="15" t="n">
        <v>-0.7624046065906178</v>
      </c>
      <c r="F169" s="15" t="n">
        <v>0.7839469161794254</v>
      </c>
      <c r="G169" s="15" t="n">
        <v>0.8157986119982282</v>
      </c>
      <c r="H169" s="15" t="n">
        <v>-1.0282557442630644</v>
      </c>
    </row>
    <row r="170">
      <c r="B170" s="8" t="s">
        <v>106</v>
      </c>
      <c r="C170" s="19" t="n">
        <v>-0.8123566882435318</v>
      </c>
      <c r="D170" s="19" t="n">
        <v>0.49124384279792405</v>
      </c>
      <c r="E170" s="19" t="n">
        <v>0.6756388351193382</v>
      </c>
      <c r="F170" s="19" t="n">
        <v>-0.4085685789393506</v>
      </c>
      <c r="G170" s="19" t="n">
        <v>-0.4477916059289174</v>
      </c>
      <c r="H170" s="19" t="n">
        <v>-0.6047144682960459</v>
      </c>
    </row>
    <row r="171">
      <c r="B171" s="8" t="s">
        <v>107</v>
      </c>
      <c r="C171" s="15" t="n">
        <v>-0.14873036349585828</v>
      </c>
      <c r="D171" s="15" t="n">
        <v>0.15293285061094938</v>
      </c>
      <c r="E171" s="15" t="n">
        <v>-0.7624046065906178</v>
      </c>
      <c r="F171" s="15" t="n">
        <v>0.7839469161794254</v>
      </c>
      <c r="G171" s="15" t="n">
        <v>-1.496672289192761</v>
      </c>
      <c r="H171" s="15" t="n">
        <v>-1.0282557442630644</v>
      </c>
    </row>
    <row r="172">
      <c r="B172" s="8" t="s">
        <v>108</v>
      </c>
      <c r="C172" s="19" t="n">
        <v>-0.14873036349585828</v>
      </c>
      <c r="D172" s="19" t="n">
        <v>0.15293285061094938</v>
      </c>
      <c r="E172" s="19" t="n">
        <v>-0.1348623128736266</v>
      </c>
      <c r="F172" s="19" t="n">
        <v>0.13867294789690957</v>
      </c>
      <c r="G172" s="19" t="n">
        <v>-1.496672289192761</v>
      </c>
      <c r="H172" s="19" t="n">
        <v>-1.0282557442630644</v>
      </c>
    </row>
    <row r="173">
      <c r="B173" s="8" t="s">
        <v>109</v>
      </c>
      <c r="C173" s="15" t="n">
        <v>-0.16713003302679724</v>
      </c>
      <c r="D173" s="15" t="n">
        <v>-0.0491990619226554</v>
      </c>
      <c r="E173" s="15" t="n">
        <v>-0.1348623128736266</v>
      </c>
      <c r="F173" s="15" t="n">
        <v>-0.03970022121062025</v>
      </c>
      <c r="G173" s="15" t="n">
        <v>-1.496672289192761</v>
      </c>
      <c r="H173" s="15" t="n">
        <v>0.2943759480665404</v>
      </c>
    </row>
    <row r="174">
      <c r="B174" s="8" t="s">
        <v>110</v>
      </c>
      <c r="C174" s="19" t="n">
        <v>-0.8937495020426285</v>
      </c>
      <c r="D174" s="19" t="n">
        <v>0.9190030594075859</v>
      </c>
      <c r="E174" s="19" t="n">
        <v>0.6756388351193382</v>
      </c>
      <c r="F174" s="19" t="n">
        <v>-0.694729513258665</v>
      </c>
      <c r="G174" s="19" t="n">
        <v>-1.496672289192761</v>
      </c>
      <c r="H174" s="19" t="n">
        <v>-1.0282557442630644</v>
      </c>
    </row>
    <row r="175">
      <c r="B175" s="8" t="s">
        <v>111</v>
      </c>
      <c r="C175" s="15" t="n">
        <v>-0.14873036349585828</v>
      </c>
      <c r="D175" s="15" t="n">
        <v>0.15293285061094938</v>
      </c>
      <c r="E175" s="15" t="n">
        <v>-0.7624046065906178</v>
      </c>
      <c r="F175" s="15" t="n">
        <v>0.7839469161794254</v>
      </c>
      <c r="G175" s="15" t="n">
        <v>-1.496672289192761</v>
      </c>
      <c r="H175" s="15" t="n">
        <v>-1.0282557442630644</v>
      </c>
    </row>
    <row r="176">
      <c r="B176" s="8" t="s">
        <v>112</v>
      </c>
      <c r="C176" s="19" t="n">
        <v>-0.8123566882435318</v>
      </c>
      <c r="D176" s="19" t="n">
        <v>-0.1709398232498425</v>
      </c>
      <c r="E176" s="19" t="n">
        <v>1.4016685012026084</v>
      </c>
      <c r="F176" s="19" t="n">
        <v>0.2949455200135154</v>
      </c>
      <c r="G176" s="19" t="n">
        <v>-0.3838404080912609</v>
      </c>
      <c r="H176" s="19" t="n">
        <v>0.21042459023689108</v>
      </c>
    </row>
    <row r="177">
      <c r="B177" s="8" t="s">
        <v>113</v>
      </c>
      <c r="C177" s="15" t="n">
        <v>-0.8937495020426285</v>
      </c>
      <c r="D177" s="15" t="n">
        <v>-1.3874104302953483</v>
      </c>
      <c r="E177" s="15" t="n">
        <v>1.4016685012026084</v>
      </c>
      <c r="F177" s="15" t="n">
        <v>2.1758775741306025</v>
      </c>
      <c r="G177" s="15" t="n">
        <v>0.8157986119982282</v>
      </c>
      <c r="H177" s="15" t="n">
        <v>1.5523481994949135</v>
      </c>
    </row>
    <row r="178">
      <c r="B178" s="8" t="s">
        <v>114</v>
      </c>
      <c r="C178" s="19" t="n">
        <v>-1.557375826790302</v>
      </c>
      <c r="D178" s="19" t="n">
        <v>1.6013806398735675</v>
      </c>
      <c r="E178" s="19" t="n">
        <v>-0.7624046065906178</v>
      </c>
      <c r="F178" s="19" t="n">
        <v>0.7839469161794254</v>
      </c>
      <c r="G178" s="19" t="n">
        <v>-1.496672289192761</v>
      </c>
      <c r="H178" s="19" t="n">
        <v>-1.0282557442630644</v>
      </c>
    </row>
    <row r="179">
      <c r="B179" s="8" t="s">
        <v>115</v>
      </c>
      <c r="C179" s="15" t="n">
        <v>-1.557375826790302</v>
      </c>
      <c r="D179" s="15" t="n">
        <v>1.6013806398735675</v>
      </c>
      <c r="E179" s="15" t="n">
        <v>-0.7624046065906178</v>
      </c>
      <c r="F179" s="15" t="n">
        <v>0.7839469161794254</v>
      </c>
      <c r="G179" s="15" t="n">
        <v>-1.496672289192761</v>
      </c>
      <c r="H179" s="15" t="n">
        <v>-1.0282557442630644</v>
      </c>
    </row>
    <row r="180">
      <c r="B180" s="8" t="s">
        <v>116</v>
      </c>
      <c r="C180" s="19" t="n">
        <v>-0.16713003302679724</v>
      </c>
      <c r="D180" s="19" t="n">
        <v>-0.03406430650435899</v>
      </c>
      <c r="E180" s="19" t="n">
        <v>-0.1348623128736266</v>
      </c>
      <c r="F180" s="19" t="n">
        <v>-0.027487526199898568</v>
      </c>
      <c r="G180" s="19" t="n">
        <v>-1.496672289192761</v>
      </c>
      <c r="H180" s="19" t="n">
        <v>0.20381918131313595</v>
      </c>
    </row>
    <row r="181">
      <c r="B181" s="8" t="s">
        <v>117</v>
      </c>
      <c r="C181" s="15" t="n">
        <v>-0.8937495020426285</v>
      </c>
      <c r="D181" s="15" t="n">
        <v>-1.3874104302953483</v>
      </c>
      <c r="E181" s="15" t="n">
        <v>-0.7624046065906178</v>
      </c>
      <c r="F181" s="15" t="n">
        <v>-1.1835174183275736</v>
      </c>
      <c r="G181" s="15" t="n">
        <v>0.8157986119982282</v>
      </c>
      <c r="H181" s="15" t="n">
        <v>1.5523481994949135</v>
      </c>
    </row>
    <row r="182">
      <c r="B182" s="8" t="s">
        <v>118</v>
      </c>
      <c r="C182" s="19" t="n">
        <v>0.577889105519973</v>
      </c>
      <c r="D182" s="19" t="n">
        <v>0.37751055596830113</v>
      </c>
      <c r="E182" s="19" t="n">
        <v>0.6756388351193382</v>
      </c>
      <c r="F182" s="19" t="n">
        <v>0.4413663276281664</v>
      </c>
      <c r="G182" s="19" t="n">
        <v>-0.3711098337890213</v>
      </c>
      <c r="H182" s="19" t="n">
        <v>0.6532577831323272</v>
      </c>
    </row>
    <row r="183">
      <c r="B183" s="8" t="s">
        <v>119</v>
      </c>
      <c r="C183" s="15" t="n">
        <v>-0.8937495020426285</v>
      </c>
      <c r="D183" s="15" t="n">
        <v>-0.20530901388996597</v>
      </c>
      <c r="E183" s="15" t="n">
        <v>-0.1348623128736266</v>
      </c>
      <c r="F183" s="15" t="n">
        <v>-0.03098009946156456</v>
      </c>
      <c r="G183" s="15" t="n">
        <v>-0.8955501754209431</v>
      </c>
      <c r="H183" s="15" t="n">
        <v>0.22971650716530873</v>
      </c>
    </row>
    <row r="184">
      <c r="B184" s="8" t="s">
        <v>120</v>
      </c>
      <c r="C184" s="19" t="n">
        <v>0.577889105519973</v>
      </c>
      <c r="D184" s="19" t="n">
        <v>-0.5942177922979572</v>
      </c>
      <c r="E184" s="19" t="n">
        <v>-0.7624046065906178</v>
      </c>
      <c r="F184" s="19" t="n">
        <v>0.7839469161794254</v>
      </c>
      <c r="G184" s="19" t="n">
        <v>-1.496672289192761</v>
      </c>
      <c r="H184" s="19" t="n">
        <v>-1.0282557442630644</v>
      </c>
    </row>
    <row r="185">
      <c r="B185" s="8" t="s">
        <v>121</v>
      </c>
      <c r="C185" s="15" t="n">
        <v>-0.8937495020426285</v>
      </c>
      <c r="D185" s="15" t="n">
        <v>-1.3874104302953483</v>
      </c>
      <c r="E185" s="15" t="n">
        <v>-0.7624046065906178</v>
      </c>
      <c r="F185" s="15" t="n">
        <v>-1.1835174183275736</v>
      </c>
      <c r="G185" s="15" t="n">
        <v>-0.30976384340551144</v>
      </c>
      <c r="H185" s="15" t="n">
        <v>1.5523481994949135</v>
      </c>
    </row>
    <row r="186">
      <c r="B186" s="8" t="s">
        <v>122</v>
      </c>
      <c r="C186" s="19" t="n">
        <v>0.577889105519973</v>
      </c>
      <c r="D186" s="19" t="n">
        <v>-0.5942177922979572</v>
      </c>
      <c r="E186" s="19" t="n">
        <v>-0.7624046065906178</v>
      </c>
      <c r="F186" s="19" t="n">
        <v>0.7839469161794254</v>
      </c>
      <c r="G186" s="19" t="n">
        <v>-0.9722319475608392</v>
      </c>
      <c r="H186" s="19" t="n">
        <v>-1.0282557442630644</v>
      </c>
    </row>
    <row r="187">
      <c r="B187" s="8" t="s">
        <v>123</v>
      </c>
      <c r="C187" s="15" t="n">
        <v>0.577889105519973</v>
      </c>
      <c r="D187" s="15" t="n">
        <v>-0.3494579031785886</v>
      </c>
      <c r="E187" s="15" t="n">
        <v>0.6756388351193382</v>
      </c>
      <c r="F187" s="15" t="n">
        <v>-0.4085685789393506</v>
      </c>
      <c r="G187" s="15" t="n">
        <v>-0.3711098337890213</v>
      </c>
      <c r="H187" s="15" t="n">
        <v>-0.6047144682960459</v>
      </c>
    </row>
    <row r="188">
      <c r="B188" s="8" t="s">
        <v>124</v>
      </c>
      <c r="C188" s="19" t="n">
        <v>0.577889105519973</v>
      </c>
      <c r="D188" s="19" t="n">
        <v>-0.09892542759081334</v>
      </c>
      <c r="E188" s="19" t="n">
        <v>1.4016685012026084</v>
      </c>
      <c r="F188" s="19" t="n">
        <v>-0.2399433636965319</v>
      </c>
      <c r="G188" s="19" t="n">
        <v>0.8157986119982282</v>
      </c>
      <c r="H188" s="19" t="n">
        <v>-0.1711841020117551</v>
      </c>
    </row>
    <row r="189">
      <c r="B189" s="8" t="s">
        <v>125</v>
      </c>
      <c r="C189" s="15" t="n">
        <v>0.577889105519973</v>
      </c>
      <c r="D189" s="15" t="n">
        <v>0.4206491289025423</v>
      </c>
      <c r="E189" s="15" t="n">
        <v>-0.1348623128736266</v>
      </c>
      <c r="F189" s="15" t="n">
        <v>-0.0981671291086704</v>
      </c>
      <c r="G189" s="15" t="n">
        <v>1.3402389536301498</v>
      </c>
      <c r="H189" s="15" t="n">
        <v>0.7279063143508313</v>
      </c>
    </row>
    <row r="190">
      <c r="B190" s="8" t="s">
        <v>126</v>
      </c>
      <c r="C190" s="19" t="n">
        <v>0.577889105519973</v>
      </c>
      <c r="D190" s="19" t="n">
        <v>-0.3494579031785886</v>
      </c>
      <c r="E190" s="19" t="n">
        <v>0.6756388351193382</v>
      </c>
      <c r="F190" s="19" t="n">
        <v>-0.4085685789393506</v>
      </c>
      <c r="G190" s="19" t="n">
        <v>0.8157986119982282</v>
      </c>
      <c r="H190" s="19" t="n">
        <v>-0.6047144682960459</v>
      </c>
    </row>
    <row r="191">
      <c r="B191" s="8" t="s">
        <v>127</v>
      </c>
      <c r="C191" s="15" t="n">
        <v>-0.0673375496967617</v>
      </c>
      <c r="D191" s="15" t="n">
        <v>-0.10453132403016643</v>
      </c>
      <c r="E191" s="15" t="n">
        <v>0.6756388351193382</v>
      </c>
      <c r="F191" s="15" t="n">
        <v>1.0488267292063447</v>
      </c>
      <c r="G191" s="15" t="n">
        <v>0.8157986119982282</v>
      </c>
      <c r="H191" s="15" t="n">
        <v>1.5523481994949135</v>
      </c>
    </row>
    <row r="192">
      <c r="B192" s="8" t="s">
        <v>128</v>
      </c>
      <c r="C192" s="19" t="n">
        <v>-0.0673375496967617</v>
      </c>
      <c r="D192" s="19" t="n">
        <v>-0.10453132403016643</v>
      </c>
      <c r="E192" s="19" t="n">
        <v>0.7741262074856172</v>
      </c>
      <c r="F192" s="19" t="n">
        <v>1.201713424372123</v>
      </c>
      <c r="G192" s="19" t="n">
        <v>-0.3711098337890213</v>
      </c>
      <c r="H192" s="19" t="n">
        <v>1.5523481994949135</v>
      </c>
    </row>
    <row r="193">
      <c r="B193" s="8" t="s">
        <v>129</v>
      </c>
      <c r="C193" s="15" t="n">
        <v>0.577889105519973</v>
      </c>
      <c r="D193" s="15" t="n">
        <v>0.8970851124616566</v>
      </c>
      <c r="E193" s="15" t="n">
        <v>0.04809654140234704</v>
      </c>
      <c r="F193" s="15" t="n">
        <v>0.0746625794478655</v>
      </c>
      <c r="G193" s="15" t="n">
        <v>0.8157986119982282</v>
      </c>
      <c r="H193" s="15" t="n">
        <v>1.5523481994949135</v>
      </c>
    </row>
    <row r="194">
      <c r="B194" s="8" t="s">
        <v>130</v>
      </c>
      <c r="C194" s="19" t="n">
        <v>0.577889105519973</v>
      </c>
      <c r="D194" s="19" t="n">
        <v>-0.5942177922979572</v>
      </c>
      <c r="E194" s="19" t="n">
        <v>0.04809654140234704</v>
      </c>
      <c r="F194" s="19" t="n">
        <v>-0.049455544976149374</v>
      </c>
      <c r="G194" s="19" t="n">
        <v>0.8157986119982282</v>
      </c>
      <c r="H194" s="19" t="n">
        <v>-1.0282557442630644</v>
      </c>
    </row>
    <row r="195">
      <c r="B195" s="8" t="s">
        <v>131</v>
      </c>
      <c r="C195" s="15" t="n">
        <v>0.577889105519973</v>
      </c>
      <c r="D195" s="15" t="n">
        <v>-0.5942177922979572</v>
      </c>
      <c r="E195" s="15" t="n">
        <v>0.04809654140234704</v>
      </c>
      <c r="F195" s="15" t="n">
        <v>-0.049455544976149374</v>
      </c>
      <c r="G195" s="15" t="n">
        <v>0.8157986119982282</v>
      </c>
      <c r="H195" s="15" t="n">
        <v>-1.0282557442630644</v>
      </c>
    </row>
    <row r="196">
      <c r="B196" s="8" t="s">
        <v>132</v>
      </c>
      <c r="C196" s="19" t="n">
        <v>0.577889105519973</v>
      </c>
      <c r="D196" s="19" t="n">
        <v>-0.5942177922979572</v>
      </c>
      <c r="E196" s="19" t="n">
        <v>0.04809654140234704</v>
      </c>
      <c r="F196" s="19" t="n">
        <v>-0.049455544976149374</v>
      </c>
      <c r="G196" s="19" t="n">
        <v>0.8157986119982282</v>
      </c>
      <c r="H196" s="19" t="n">
        <v>-1.0282557442630644</v>
      </c>
    </row>
    <row r="197">
      <c r="B197" s="8" t="s">
        <v>133</v>
      </c>
      <c r="C197" s="15" t="n">
        <v>0.577889105519973</v>
      </c>
      <c r="D197" s="15" t="n">
        <v>-0.5942177922979572</v>
      </c>
      <c r="E197" s="15" t="n">
        <v>0.04809654140234704</v>
      </c>
      <c r="F197" s="15" t="n">
        <v>-0.049455544976149374</v>
      </c>
      <c r="G197" s="15" t="n">
        <v>0.8157986119982282</v>
      </c>
      <c r="H197" s="15" t="n">
        <v>-1.0282557442630644</v>
      </c>
    </row>
    <row r="198">
      <c r="B198" s="8" t="s">
        <v>134</v>
      </c>
      <c r="C198" s="19" t="n">
        <v>0.577889105519973</v>
      </c>
      <c r="D198" s="19" t="n">
        <v>-0.5942177922979572</v>
      </c>
      <c r="E198" s="19" t="n">
        <v>0.04809654140234704</v>
      </c>
      <c r="F198" s="19" t="n">
        <v>-0.049455544976149374</v>
      </c>
      <c r="G198" s="19" t="n">
        <v>0.8157986119982282</v>
      </c>
      <c r="H198" s="19" t="n">
        <v>-1.0282557442630644</v>
      </c>
    </row>
    <row r="199">
      <c r="B199" s="8" t="s">
        <v>135</v>
      </c>
      <c r="C199" s="15" t="n">
        <v>0.577889105519973</v>
      </c>
      <c r="D199" s="15" t="n">
        <v>-0.5942177922979572</v>
      </c>
      <c r="E199" s="15" t="n">
        <v>0.04809654140234704</v>
      </c>
      <c r="F199" s="15" t="n">
        <v>-0.049455544976149374</v>
      </c>
      <c r="G199" s="15" t="n">
        <v>0.8157986119982282</v>
      </c>
      <c r="H199" s="15" t="n">
        <v>-1.0282557442630644</v>
      </c>
    </row>
    <row r="200">
      <c r="B200" s="8" t="s">
        <v>136</v>
      </c>
      <c r="C200" s="19" t="n">
        <v>-0.14873036349585828</v>
      </c>
      <c r="D200" s="19" t="n">
        <v>0.15293285061094938</v>
      </c>
      <c r="E200" s="19" t="n">
        <v>0.04809654140234704</v>
      </c>
      <c r="F200" s="19" t="n">
        <v>-0.049455544976149374</v>
      </c>
      <c r="G200" s="19" t="n">
        <v>0.8157986119982282</v>
      </c>
      <c r="H200" s="19" t="n">
        <v>-1.0282557442630644</v>
      </c>
    </row>
    <row r="201">
      <c r="B201" s="8" t="s">
        <v>137</v>
      </c>
      <c r="C201" s="15" t="n">
        <v>-0.14873036349585828</v>
      </c>
      <c r="D201" s="15" t="n">
        <v>0.15293285061094938</v>
      </c>
      <c r="E201" s="15" t="n">
        <v>0.04809654140234704</v>
      </c>
      <c r="F201" s="15" t="n">
        <v>-0.049455544976149374</v>
      </c>
      <c r="G201" s="15" t="n">
        <v>0.8157986119982282</v>
      </c>
      <c r="H201" s="15" t="n">
        <v>-1.0282557442630644</v>
      </c>
    </row>
    <row r="202">
      <c r="B202" s="8" t="s">
        <v>138</v>
      </c>
      <c r="C202" s="19" t="n">
        <v>0.577889105519973</v>
      </c>
      <c r="D202" s="19" t="n">
        <v>-0.5942177922979572</v>
      </c>
      <c r="E202" s="19" t="n">
        <v>0.04809654140234704</v>
      </c>
      <c r="F202" s="19" t="n">
        <v>-0.049455544976149374</v>
      </c>
      <c r="G202" s="19" t="n">
        <v>0.8157986119982282</v>
      </c>
      <c r="H202" s="19" t="n">
        <v>-1.0282557442630644</v>
      </c>
    </row>
    <row r="203">
      <c r="B203" s="8" t="s">
        <v>139</v>
      </c>
      <c r="C203" s="15" t="n">
        <v>-0.8123566882435318</v>
      </c>
      <c r="D203" s="15" t="n">
        <v>-0.6042427244125255</v>
      </c>
      <c r="E203" s="15" t="n">
        <v>-0.7624046065906178</v>
      </c>
      <c r="F203" s="15" t="n">
        <v>-0.5670876392820087</v>
      </c>
      <c r="G203" s="15" t="n">
        <v>0.15333050784290048</v>
      </c>
      <c r="H203" s="15" t="n">
        <v>0.7438145498857316</v>
      </c>
    </row>
    <row r="204">
      <c r="B204" s="8" t="s">
        <v>140</v>
      </c>
      <c r="C204" s="19" t="n">
        <v>0.577889105519973</v>
      </c>
      <c r="D204" s="19" t="n">
        <v>0.8970851124616566</v>
      </c>
      <c r="E204" s="19" t="n">
        <v>-0.7624046065906178</v>
      </c>
      <c r="F204" s="19" t="n">
        <v>-1.1835174183275736</v>
      </c>
      <c r="G204" s="19" t="n">
        <v>0.8157986119982282</v>
      </c>
      <c r="H204" s="19" t="n">
        <v>1.5523481994949135</v>
      </c>
    </row>
    <row r="205">
      <c r="B205" s="8" t="s">
        <v>141</v>
      </c>
      <c r="C205" s="15" t="n">
        <v>-1.557375826790302</v>
      </c>
      <c r="D205" s="15" t="n">
        <v>1.6013806398735675</v>
      </c>
      <c r="E205" s="15" t="n">
        <v>-0.7624046065906178</v>
      </c>
      <c r="F205" s="15" t="n">
        <v>0.7839469161794254</v>
      </c>
      <c r="G205" s="15" t="n">
        <v>-1.496672289192761</v>
      </c>
      <c r="H205" s="15" t="n">
        <v>-1.0282557442630644</v>
      </c>
    </row>
    <row r="206">
      <c r="B206" s="8" t="s">
        <v>142</v>
      </c>
      <c r="C206" s="19" t="n">
        <v>-1.557375826790302</v>
      </c>
      <c r="D206" s="19" t="n">
        <v>1.6013806398735675</v>
      </c>
      <c r="E206" s="19" t="n">
        <v>-0.7624046065906178</v>
      </c>
      <c r="F206" s="19" t="n">
        <v>0.7839469161794254</v>
      </c>
      <c r="G206" s="19" t="n">
        <v>-1.496672289192761</v>
      </c>
      <c r="H206" s="19" t="n">
        <v>-1.0282557442630644</v>
      </c>
    </row>
    <row r="207">
      <c r="B207" s="8" t="s">
        <v>143</v>
      </c>
      <c r="C207" s="15" t="n">
        <v>-1.557375826790302</v>
      </c>
      <c r="D207" s="15" t="n">
        <v>1.6013806398735675</v>
      </c>
      <c r="E207" s="15" t="n">
        <v>-0.7624046065906178</v>
      </c>
      <c r="F207" s="15" t="n">
        <v>0.7839469161794254</v>
      </c>
      <c r="G207" s="15" t="n">
        <v>-1.496672289192761</v>
      </c>
      <c r="H207" s="15" t="n">
        <v>-1.0282557442630644</v>
      </c>
    </row>
    <row r="208">
      <c r="B208" s="8" t="s">
        <v>144</v>
      </c>
      <c r="C208" s="19" t="n">
        <v>-1.557375826790302</v>
      </c>
      <c r="D208" s="19" t="n">
        <v>1.6013806398735675</v>
      </c>
      <c r="E208" s="19" t="n">
        <v>-0.7624046065906178</v>
      </c>
      <c r="F208" s="19" t="n">
        <v>0.7839469161794254</v>
      </c>
      <c r="G208" s="19" t="n">
        <v>-1.496672289192761</v>
      </c>
      <c r="H208" s="19" t="n">
        <v>-1.0282557442630644</v>
      </c>
    </row>
    <row r="209">
      <c r="B209" s="8" t="s">
        <v>145</v>
      </c>
      <c r="C209" s="15" t="n">
        <v>-1.557375826790302</v>
      </c>
      <c r="D209" s="15" t="n">
        <v>1.6013806398735675</v>
      </c>
      <c r="E209" s="15" t="n">
        <v>-0.7624046065906178</v>
      </c>
      <c r="F209" s="15" t="n">
        <v>0.7839469161794254</v>
      </c>
      <c r="G209" s="15" t="n">
        <v>-1.496672289192761</v>
      </c>
      <c r="H209" s="15" t="n">
        <v>-1.0282557442630644</v>
      </c>
    </row>
    <row r="210">
      <c r="B210" s="8" t="s">
        <v>146</v>
      </c>
      <c r="C210" s="19" t="n">
        <v>-1.557375826790302</v>
      </c>
      <c r="D210" s="19" t="n">
        <v>1.6013806398735675</v>
      </c>
      <c r="E210" s="19" t="n">
        <v>-0.7624046065906178</v>
      </c>
      <c r="F210" s="19" t="n">
        <v>0.7839469161794254</v>
      </c>
      <c r="G210" s="19" t="n">
        <v>-1.496672289192761</v>
      </c>
      <c r="H210" s="19" t="n">
        <v>-1.0282557442630644</v>
      </c>
    </row>
    <row r="211">
      <c r="B211" s="8" t="s">
        <v>147</v>
      </c>
      <c r="C211" s="15" t="n">
        <v>-1.557375826790302</v>
      </c>
      <c r="D211" s="15" t="n">
        <v>1.6013806398735675</v>
      </c>
      <c r="E211" s="15" t="n">
        <v>-0.7624046065906178</v>
      </c>
      <c r="F211" s="15" t="n">
        <v>0.7839469161794254</v>
      </c>
      <c r="G211" s="15" t="n">
        <v>-1.496672289192761</v>
      </c>
      <c r="H211" s="15" t="n">
        <v>-1.0282557442630644</v>
      </c>
    </row>
    <row r="212">
      <c r="B212" s="8" t="s">
        <v>148</v>
      </c>
      <c r="C212" s="19" t="n">
        <v>-1.557375826790302</v>
      </c>
      <c r="D212" s="19" t="n">
        <v>1.6013806398735675</v>
      </c>
      <c r="E212" s="19" t="n">
        <v>-2.115976566390879</v>
      </c>
      <c r="F212" s="19" t="n">
        <v>2.1757650591174587</v>
      </c>
      <c r="G212" s="19" t="n">
        <v>-1.496672289192761</v>
      </c>
      <c r="H212" s="19" t="n">
        <v>-1.0282557442630644</v>
      </c>
    </row>
    <row r="213">
      <c r="B213" s="8" t="s">
        <v>149</v>
      </c>
      <c r="C213" s="15" t="n">
        <v>-1.557375826790302</v>
      </c>
      <c r="D213" s="15" t="n">
        <v>1.6013806398735675</v>
      </c>
      <c r="E213" s="15" t="n">
        <v>-2.115976566390879</v>
      </c>
      <c r="F213" s="15" t="n">
        <v>2.1757650591174587</v>
      </c>
      <c r="G213" s="15" t="n">
        <v>-1.496672289192761</v>
      </c>
      <c r="H213" s="15" t="n">
        <v>-1.0282557442630644</v>
      </c>
    </row>
    <row r="214">
      <c r="B214" s="8" t="s">
        <v>150</v>
      </c>
      <c r="C214" s="19" t="n">
        <v>-1.557375826790302</v>
      </c>
      <c r="D214" s="19" t="n">
        <v>1.6013806398735675</v>
      </c>
      <c r="E214" s="19" t="n">
        <v>-2.115976566390879</v>
      </c>
      <c r="F214" s="19" t="n">
        <v>2.1757650591174587</v>
      </c>
      <c r="G214" s="19" t="n">
        <v>-1.496672289192761</v>
      </c>
      <c r="H214" s="19" t="n">
        <v>-1.0282557442630644</v>
      </c>
    </row>
    <row r="215">
      <c r="B215" s="8" t="s">
        <v>151</v>
      </c>
      <c r="C215" s="15" t="n">
        <v>-1.557375826790302</v>
      </c>
      <c r="D215" s="15" t="n">
        <v>1.6013806398735675</v>
      </c>
      <c r="E215" s="15" t="n">
        <v>-2.115976566390879</v>
      </c>
      <c r="F215" s="15" t="n">
        <v>2.1757650591174587</v>
      </c>
      <c r="G215" s="15" t="n">
        <v>-1.496672289192761</v>
      </c>
      <c r="H215" s="15" t="n">
        <v>-1.0282557442630644</v>
      </c>
    </row>
    <row r="216">
      <c r="B216" s="8" t="s">
        <v>152</v>
      </c>
      <c r="C216" s="19" t="n">
        <v>-1.557375826790302</v>
      </c>
      <c r="D216" s="19" t="n">
        <v>1.6013806398735675</v>
      </c>
      <c r="E216" s="19" t="n">
        <v>-2.115976566390879</v>
      </c>
      <c r="F216" s="19" t="n">
        <v>2.1757650591174587</v>
      </c>
      <c r="G216" s="19" t="n">
        <v>-1.496672289192761</v>
      </c>
      <c r="H216" s="19" t="n">
        <v>-1.0282557442630644</v>
      </c>
    </row>
    <row r="217">
      <c r="B217" s="8" t="s">
        <v>153</v>
      </c>
      <c r="C217" s="15" t="n">
        <v>-1.557375826790302</v>
      </c>
      <c r="D217" s="15" t="n">
        <v>1.6013806398735675</v>
      </c>
      <c r="E217" s="15" t="n">
        <v>-2.115976566390879</v>
      </c>
      <c r="F217" s="15" t="n">
        <v>2.1757650591174587</v>
      </c>
      <c r="G217" s="15" t="n">
        <v>-1.496672289192761</v>
      </c>
      <c r="H217" s="15" t="n">
        <v>-1.0282557442630644</v>
      </c>
    </row>
    <row r="218">
      <c r="B218" s="8" t="s">
        <v>154</v>
      </c>
      <c r="C218" s="19" t="n">
        <v>-1.557375826790302</v>
      </c>
      <c r="D218" s="19" t="n">
        <v>1.6013806398735675</v>
      </c>
      <c r="E218" s="19" t="n">
        <v>-2.115976566390879</v>
      </c>
      <c r="F218" s="19" t="n">
        <v>2.1757650591174587</v>
      </c>
      <c r="G218" s="19" t="n">
        <v>-1.496672289192761</v>
      </c>
      <c r="H218" s="19" t="n">
        <v>-1.0282557442630644</v>
      </c>
    </row>
    <row r="219">
      <c r="B219" s="8" t="s">
        <v>155</v>
      </c>
      <c r="C219" s="15" t="n">
        <v>-1.557375826790302</v>
      </c>
      <c r="D219" s="15" t="n">
        <v>1.6013806398735675</v>
      </c>
      <c r="E219" s="15" t="n">
        <v>-2.115976566390879</v>
      </c>
      <c r="F219" s="15" t="n">
        <v>2.1757650591174587</v>
      </c>
      <c r="G219" s="15" t="n">
        <v>-1.496672289192761</v>
      </c>
      <c r="H219" s="15" t="n">
        <v>-1.0282557442630644</v>
      </c>
    </row>
    <row r="220">
      <c r="B220" s="8" t="s">
        <v>156</v>
      </c>
      <c r="C220" s="19" t="n">
        <v>-1.557375826790302</v>
      </c>
      <c r="D220" s="19" t="n">
        <v>1.6013806398735675</v>
      </c>
      <c r="E220" s="19" t="n">
        <v>-2.115976566390879</v>
      </c>
      <c r="F220" s="19" t="n">
        <v>2.1757650591174587</v>
      </c>
      <c r="G220" s="19" t="n">
        <v>-1.496672289192761</v>
      </c>
      <c r="H220" s="19" t="n">
        <v>-1.0282557442630644</v>
      </c>
    </row>
    <row r="221">
      <c r="B221" s="8" t="s">
        <v>157</v>
      </c>
      <c r="C221" s="15" t="n">
        <v>-1.557375826790302</v>
      </c>
      <c r="D221" s="15" t="n">
        <v>1.6013806398735675</v>
      </c>
      <c r="E221" s="15" t="n">
        <v>-2.115976566390879</v>
      </c>
      <c r="F221" s="15" t="n">
        <v>2.1757650591174587</v>
      </c>
      <c r="G221" s="15" t="n">
        <v>-1.496672289192761</v>
      </c>
      <c r="H221" s="15" t="n">
        <v>-1.0282557442630644</v>
      </c>
    </row>
    <row r="222">
      <c r="B222" s="8" t="s">
        <v>158</v>
      </c>
      <c r="C222" s="19" t="n">
        <v>-1.557375826790302</v>
      </c>
      <c r="D222" s="19" t="n">
        <v>1.6013806398735675</v>
      </c>
      <c r="E222" s="19" t="n">
        <v>-2.115976566390879</v>
      </c>
      <c r="F222" s="19" t="n">
        <v>2.1757650591174587</v>
      </c>
      <c r="G222" s="19" t="n">
        <v>-1.496672289192761</v>
      </c>
      <c r="H222" s="19" t="n">
        <v>-1.0282557442630644</v>
      </c>
    </row>
    <row r="223" customHeight="true" ht="10.0">
      <c r="B223"/>
    </row>
    <row r="225">
      <c r="B225" s="5" t="s">
        <v>159</v>
      </c>
    </row>
    <row r="226" customHeight="true" ht="5.0">
      <c r="B226"/>
    </row>
    <row r="227">
      <c r="B227" s="9" t="s">
        <v>4</v>
      </c>
      <c r="C227" s="8" t="s">
        <v>5</v>
      </c>
      <c r="D227" s="8" t="s">
        <v>6</v>
      </c>
      <c r="E227" s="8" t="s">
        <v>7</v>
      </c>
      <c r="F227" s="8" t="s">
        <v>8</v>
      </c>
      <c r="G227" s="8" t="s">
        <v>9</v>
      </c>
      <c r="H227" s="8" t="s">
        <v>10</v>
      </c>
    </row>
    <row r="228">
      <c r="B228" s="8" t="s">
        <v>5</v>
      </c>
      <c r="C228" s="15" t="n">
        <v>0.9999999999999977</v>
      </c>
      <c r="D228" s="15" t="n">
        <v>-0.12165185893351421</v>
      </c>
      <c r="E228" s="15" t="n">
        <v>0.6182560879526703</v>
      </c>
      <c r="F228" s="15" t="n">
        <v>-0.2545308146972024</v>
      </c>
      <c r="G228" s="15" t="n">
        <v>0.6756729534779216</v>
      </c>
      <c r="H228" s="15" t="n">
        <v>0.45643057926082864</v>
      </c>
    </row>
    <row r="229">
      <c r="B229" s="8" t="s">
        <v>6</v>
      </c>
      <c r="C229" s="19" t="n">
        <v>-0.12165185893351421</v>
      </c>
      <c r="D229" s="19" t="n">
        <v>1.0000000000000007</v>
      </c>
      <c r="E229" s="19" t="n">
        <v>-0.248877673179411</v>
      </c>
      <c r="F229" s="19" t="n">
        <v>0.5805046092905845</v>
      </c>
      <c r="G229" s="19" t="n">
        <v>-0.258156064220914</v>
      </c>
      <c r="H229" s="19" t="n">
        <v>0.0736942618978564</v>
      </c>
    </row>
    <row r="230">
      <c r="B230" s="8" t="s">
        <v>7</v>
      </c>
      <c r="C230" s="15" t="n">
        <v>0.6182560879526703</v>
      </c>
      <c r="D230" s="15" t="n">
        <v>-0.248877673179411</v>
      </c>
      <c r="E230" s="15" t="n">
        <v>0.9999999999999993</v>
      </c>
      <c r="F230" s="15" t="n">
        <v>-0.22847913795296868</v>
      </c>
      <c r="G230" s="15" t="n">
        <v>0.6043896094375513</v>
      </c>
      <c r="H230" s="15" t="n">
        <v>0.5066565455443366</v>
      </c>
    </row>
    <row r="231">
      <c r="B231" s="8" t="s">
        <v>8</v>
      </c>
      <c r="C231" s="19" t="n">
        <v>-0.2545308146972024</v>
      </c>
      <c r="D231" s="19" t="n">
        <v>0.5805046092905845</v>
      </c>
      <c r="E231" s="19" t="n">
        <v>-0.22847913795296868</v>
      </c>
      <c r="F231" s="19" t="n">
        <v>1.0000000000000002</v>
      </c>
      <c r="G231" s="19" t="n">
        <v>-0.2712274572404609</v>
      </c>
      <c r="H231" s="19" t="n">
        <v>0.11818826380522501</v>
      </c>
    </row>
    <row r="232">
      <c r="B232" s="8" t="s">
        <v>9</v>
      </c>
      <c r="C232" s="15" t="n">
        <v>0.6756729534779216</v>
      </c>
      <c r="D232" s="15" t="n">
        <v>-0.258156064220914</v>
      </c>
      <c r="E232" s="15" t="n">
        <v>0.6043896094375513</v>
      </c>
      <c r="F232" s="15" t="n">
        <v>-0.2712274572404609</v>
      </c>
      <c r="G232" s="15" t="n">
        <v>0.9999999999999986</v>
      </c>
      <c r="H232" s="15" t="n">
        <v>0.5532557054879764</v>
      </c>
    </row>
    <row r="233">
      <c r="B233" s="8" t="s">
        <v>10</v>
      </c>
      <c r="C233" s="19" t="n">
        <v>0.45643057926082864</v>
      </c>
      <c r="D233" s="19" t="n">
        <v>0.0736942618978564</v>
      </c>
      <c r="E233" s="19" t="n">
        <v>0.5066565455443366</v>
      </c>
      <c r="F233" s="19" t="n">
        <v>0.11818826380522501</v>
      </c>
      <c r="G233" s="19" t="n">
        <v>0.5532557054879764</v>
      </c>
      <c r="H233" s="19" t="n">
        <v>1.0000000000000016</v>
      </c>
    </row>
    <row r="234" customHeight="true" ht="10.0">
      <c r="B234"/>
    </row>
    <row r="236">
      <c r="B236" s="5" t="s">
        <v>160</v>
      </c>
    </row>
    <row r="237" customHeight="true" ht="5.0">
      <c r="B237"/>
    </row>
    <row r="238">
      <c r="B238" s="9" t="s">
        <v>4</v>
      </c>
      <c r="C238" s="8" t="s">
        <v>5</v>
      </c>
      <c r="D238" s="8" t="s">
        <v>6</v>
      </c>
      <c r="E238" s="8" t="s">
        <v>7</v>
      </c>
      <c r="F238" s="8" t="s">
        <v>8</v>
      </c>
      <c r="G238" s="8" t="s">
        <v>9</v>
      </c>
      <c r="H238" s="8" t="s">
        <v>10</v>
      </c>
    </row>
    <row r="239">
      <c r="B239" s="8" t="s">
        <v>5</v>
      </c>
      <c r="C239" s="15" t="n">
        <v>0.9999999999999966</v>
      </c>
      <c r="D239" s="15" t="n">
        <v>-0.11741285524761996</v>
      </c>
      <c r="E239" s="15" t="n">
        <v>0.6182560879526696</v>
      </c>
      <c r="F239" s="15" t="n">
        <v>-0.2402054392884282</v>
      </c>
      <c r="G239" s="15" t="n">
        <v>0.6756729534779219</v>
      </c>
      <c r="H239" s="15" t="n">
        <v>0.45643057926082853</v>
      </c>
    </row>
    <row r="240">
      <c r="B240" s="8" t="s">
        <v>6</v>
      </c>
      <c r="C240" s="19" t="n">
        <v>-0.11741285524761996</v>
      </c>
      <c r="D240" s="19" t="n">
        <v>0.9315234653613904</v>
      </c>
      <c r="E240" s="19" t="n">
        <v>-0.24020543928842836</v>
      </c>
      <c r="F240" s="19" t="n">
        <v>0.5287435006419774</v>
      </c>
      <c r="G240" s="19" t="n">
        <v>-0.24916052138776823</v>
      </c>
      <c r="H240" s="19" t="n">
        <v>0.07112635828706955</v>
      </c>
    </row>
    <row r="241">
      <c r="B241" s="8" t="s">
        <v>7</v>
      </c>
      <c r="C241" s="15" t="n">
        <v>0.6182560879526696</v>
      </c>
      <c r="D241" s="15" t="n">
        <v>-0.24020543928842836</v>
      </c>
      <c r="E241" s="15" t="n">
        <v>0.999999999999999</v>
      </c>
      <c r="F241" s="15" t="n">
        <v>-0.21561998992351264</v>
      </c>
      <c r="G241" s="15" t="n">
        <v>0.6043896094375526</v>
      </c>
      <c r="H241" s="15" t="n">
        <v>0.5066565455443367</v>
      </c>
    </row>
    <row r="242">
      <c r="B242" s="8" t="s">
        <v>8</v>
      </c>
      <c r="C242" s="19" t="n">
        <v>-0.2402054392884282</v>
      </c>
      <c r="D242" s="19" t="n">
        <v>0.5287435006419774</v>
      </c>
      <c r="E242" s="19" t="n">
        <v>-0.21561998992351264</v>
      </c>
      <c r="F242" s="19" t="n">
        <v>0.8906046119777474</v>
      </c>
      <c r="G242" s="19" t="n">
        <v>-0.2559623697862805</v>
      </c>
      <c r="H242" s="19" t="n">
        <v>0.1115364513323994</v>
      </c>
    </row>
    <row r="243">
      <c r="B243" s="8" t="s">
        <v>9</v>
      </c>
      <c r="C243" s="15" t="n">
        <v>0.6756729534779219</v>
      </c>
      <c r="D243" s="15" t="n">
        <v>-0.24916052138776823</v>
      </c>
      <c r="E243" s="15" t="n">
        <v>0.6043896094375526</v>
      </c>
      <c r="F243" s="15" t="n">
        <v>-0.2559623697862805</v>
      </c>
      <c r="G243" s="15" t="n">
        <v>1.0000000000000007</v>
      </c>
      <c r="H243" s="15" t="n">
        <v>0.5532557054879761</v>
      </c>
    </row>
    <row r="244">
      <c r="B244" s="8" t="s">
        <v>10</v>
      </c>
      <c r="C244" s="19" t="n">
        <v>0.45643057926082853</v>
      </c>
      <c r="D244" s="19" t="n">
        <v>0.07112635828706955</v>
      </c>
      <c r="E244" s="19" t="n">
        <v>0.5066565455443367</v>
      </c>
      <c r="F244" s="19" t="n">
        <v>0.1115364513323994</v>
      </c>
      <c r="G244" s="19" t="n">
        <v>0.5532557054879761</v>
      </c>
      <c r="H244" s="19" t="n">
        <v>1.0000000000000016</v>
      </c>
    </row>
    <row r="245" customHeight="true" ht="10.0">
      <c r="B245"/>
    </row>
    <row r="247">
      <c r="B247" s="5" t="s">
        <v>161</v>
      </c>
    </row>
    <row r="248" customHeight="true" ht="5.0">
      <c r="B248"/>
    </row>
    <row r="249">
      <c r="B249" s="9" t="s">
        <v>4</v>
      </c>
      <c r="C249" s="8" t="s">
        <v>162</v>
      </c>
      <c r="D249" s="8" t="s">
        <v>163</v>
      </c>
      <c r="E249" s="8" t="s">
        <v>164</v>
      </c>
      <c r="F249" s="8" t="s">
        <v>165</v>
      </c>
      <c r="G249" s="8" t="s">
        <v>166</v>
      </c>
      <c r="H249" s="8" t="s">
        <v>167</v>
      </c>
      <c r="I249" s="8" t="s">
        <v>168</v>
      </c>
      <c r="J249" s="8" t="s">
        <v>169</v>
      </c>
    </row>
    <row r="250">
      <c r="B250" s="8" t="s">
        <v>5</v>
      </c>
      <c r="C250" s="15" t="n">
        <v>-5.218048215738236E-16</v>
      </c>
      <c r="D250" s="15" t="n">
        <v>-0.0673375496967617</v>
      </c>
      <c r="E250" s="15" t="n">
        <v>-1.557375826790302</v>
      </c>
      <c r="F250" s="15" t="n">
        <v>1.322908244066743</v>
      </c>
      <c r="G250" s="15" t="n">
        <v>0.9999999999999982</v>
      </c>
      <c r="H250" s="15" t="n">
        <v>-1.2197236346411422</v>
      </c>
      <c r="I250" s="15" t="n">
        <v>-0.2240356453984782</v>
      </c>
      <c r="J250" s="15" t="n">
        <v>120.0</v>
      </c>
    </row>
    <row r="251">
      <c r="B251" s="8" t="s">
        <v>7</v>
      </c>
      <c r="C251" s="19" t="n">
        <v>2.9605947323337506E-16</v>
      </c>
      <c r="D251" s="19" t="n">
        <v>0.04809654140234704</v>
      </c>
      <c r="E251" s="19" t="n">
        <v>-2.115976566390879</v>
      </c>
      <c r="F251" s="19" t="n">
        <v>1.4016685012026084</v>
      </c>
      <c r="G251" s="19" t="n">
        <v>0.9999999999999994</v>
      </c>
      <c r="H251" s="19" t="n">
        <v>-0.34180669827694166</v>
      </c>
      <c r="I251" s="19" t="n">
        <v>-0.4455158260066271</v>
      </c>
      <c r="J251" s="19" t="n">
        <v>120.0</v>
      </c>
    </row>
    <row r="252">
      <c r="B252" s="8" t="s">
        <v>9</v>
      </c>
      <c r="C252" s="15" t="n">
        <v>-5.884182030513329E-16</v>
      </c>
      <c r="D252" s="15" t="n">
        <v>0.21467649822641033</v>
      </c>
      <c r="E252" s="15" t="n">
        <v>-1.496672289192761</v>
      </c>
      <c r="F252" s="15" t="n">
        <v>1.3402389536301498</v>
      </c>
      <c r="G252" s="15" t="n">
        <v>1.0000000000000002</v>
      </c>
      <c r="H252" s="15" t="n">
        <v>-1.3111016813074068</v>
      </c>
      <c r="I252" s="15" t="n">
        <v>-0.38204744023734394</v>
      </c>
      <c r="J252" s="15" t="n">
        <v>120.0</v>
      </c>
    </row>
    <row r="253">
      <c r="B253" s="8" t="s">
        <v>10</v>
      </c>
      <c r="C253" s="19" t="n">
        <v>4.996003610813204E-16</v>
      </c>
      <c r="D253" s="19" t="n">
        <v>-0.1457598271415057</v>
      </c>
      <c r="E253" s="19" t="n">
        <v>-1.0282557442630644</v>
      </c>
      <c r="F253" s="19" t="n">
        <v>1.5523481994949135</v>
      </c>
      <c r="G253" s="19" t="n">
        <v>1.0000000000000007</v>
      </c>
      <c r="H253" s="19" t="n">
        <v>-1.3739598084937088</v>
      </c>
      <c r="I253" s="19" t="n">
        <v>0.37938479182030366</v>
      </c>
      <c r="J253" s="19" t="n">
        <v>120.0</v>
      </c>
    </row>
    <row r="254" customHeight="true" ht="10.0">
      <c r="B254"/>
    </row>
    <row r="256">
      <c r="B256" s="4" t="s">
        <v>170</v>
      </c>
    </row>
    <row r="257" customHeight="true" ht="5.0">
      <c r="B257"/>
    </row>
    <row r="259">
      <c r="B259" s="5" t="s">
        <v>171</v>
      </c>
    </row>
    <row r="260" customHeight="true" ht="5.0">
      <c r="B260"/>
    </row>
    <row r="261">
      <c r="B261" s="9" t="s">
        <v>38</v>
      </c>
      <c r="C261" s="8" t="s">
        <v>18</v>
      </c>
      <c r="D261" s="8" t="s">
        <v>19</v>
      </c>
      <c r="E261" s="8" t="s">
        <v>20</v>
      </c>
      <c r="F261" s="8" t="s">
        <v>21</v>
      </c>
      <c r="G261" s="8" t="s">
        <v>22</v>
      </c>
      <c r="H261" s="8" t="s">
        <v>23</v>
      </c>
      <c r="I261" s="8" t="s">
        <v>24</v>
      </c>
      <c r="J261" s="8" t="s">
        <v>25</v>
      </c>
      <c r="K261" s="8" t="s">
        <v>26</v>
      </c>
      <c r="L261" s="8" t="s">
        <v>27</v>
      </c>
      <c r="M261" s="8" t="s">
        <v>28</v>
      </c>
      <c r="N261" s="8" t="s">
        <v>29</v>
      </c>
      <c r="O261" s="8" t="s">
        <v>30</v>
      </c>
      <c r="P261" s="8" t="s">
        <v>31</v>
      </c>
      <c r="Q261" s="8" t="s">
        <v>32</v>
      </c>
      <c r="R261" s="8" t="s">
        <v>33</v>
      </c>
      <c r="S261" s="8" t="s">
        <v>34</v>
      </c>
      <c r="T261" s="8" t="s">
        <v>35</v>
      </c>
    </row>
    <row r="262">
      <c r="B262" s="8" t="s">
        <v>39</v>
      </c>
      <c r="C262" s="15" t="n">
        <v>-6.11981635014367E-16</v>
      </c>
      <c r="D262" s="15" t="n">
        <v>9.005818462552722E-16</v>
      </c>
      <c r="E262" s="15" t="n">
        <v>0.47006008639530233</v>
      </c>
      <c r="F262" s="15" t="n">
        <v>-0.882165582489439</v>
      </c>
      <c r="G262" s="15" t="n">
        <v>0.43544900802512676</v>
      </c>
      <c r="H262" s="15" t="n">
        <v>-1.1333828493753428</v>
      </c>
      <c r="I262" s="15" t="n">
        <v>1.3210947875399928</v>
      </c>
      <c r="J262" s="15" t="n">
        <v>-0.9629466859374947</v>
      </c>
      <c r="K262" s="15" t="n">
        <v>-0.7137869880437648</v>
      </c>
      <c r="L262" s="15" t="n">
        <v>1.224545770960823</v>
      </c>
      <c r="M262" s="15" t="n">
        <v>0.19314954389470057</v>
      </c>
      <c r="N262" s="15" t="n">
        <v>-0.7360916022152459</v>
      </c>
      <c r="O262" s="15" t="n">
        <v>-0.649142325168373</v>
      </c>
      <c r="P262" s="15" t="n">
        <v>1.411778128499069</v>
      </c>
      <c r="Q262" s="15" t="n">
        <v>-0.618796912181962</v>
      </c>
      <c r="R262" s="15" t="n">
        <v>-0.5756645297428066</v>
      </c>
      <c r="S262" s="15" t="n">
        <v>1.3623368573803527</v>
      </c>
      <c r="T262" s="15" t="n">
        <v>-0.8120439800894363</v>
      </c>
    </row>
    <row r="263">
      <c r="B263" s="8" t="s">
        <v>40</v>
      </c>
      <c r="C263" s="19" t="n">
        <v>-3.873658024143055E-17</v>
      </c>
      <c r="D263" s="19" t="n">
        <v>1.1571551323642456E-16</v>
      </c>
      <c r="E263" s="19" t="n">
        <v>-1.4636843825451522</v>
      </c>
      <c r="F263" s="19" t="n">
        <v>0.9367594888250756</v>
      </c>
      <c r="G263" s="19" t="n">
        <v>0.5038396705379108</v>
      </c>
      <c r="H263" s="19" t="n">
        <v>0.4038711577096145</v>
      </c>
      <c r="I263" s="19" t="n">
        <v>0.7525454626834981</v>
      </c>
      <c r="J263" s="19" t="n">
        <v>-1.4937607645521198</v>
      </c>
      <c r="K263" s="19" t="n">
        <v>-1.6023567016000344</v>
      </c>
      <c r="L263" s="19" t="n">
        <v>0.33111228562928163</v>
      </c>
      <c r="M263" s="19" t="n">
        <v>0.6367747180641872</v>
      </c>
      <c r="N263" s="19" t="n">
        <v>0.44102192214699354</v>
      </c>
      <c r="O263" s="19" t="n">
        <v>0.6796445913337459</v>
      </c>
      <c r="P263" s="19" t="n">
        <v>-1.3187596450958077</v>
      </c>
      <c r="Q263" s="19" t="n">
        <v>0.7149456261294956</v>
      </c>
      <c r="R263" s="19" t="n">
        <v>0.7780877483720438</v>
      </c>
      <c r="S263" s="19" t="n">
        <v>-1.4171538543912225</v>
      </c>
      <c r="T263" s="19" t="n">
        <v>0.46022384572237907</v>
      </c>
    </row>
    <row r="264">
      <c r="B264" s="8" t="s">
        <v>41</v>
      </c>
      <c r="C264" s="15" t="n">
        <v>4.686747020682743E-17</v>
      </c>
      <c r="D264" s="15" t="n">
        <v>8.568712775149583E-16</v>
      </c>
      <c r="E264" s="15" t="n">
        <v>-0.8942202272606845</v>
      </c>
      <c r="F264" s="15" t="n">
        <v>-0.19063241669543426</v>
      </c>
      <c r="G264" s="15" t="n">
        <v>1.0916552118877485</v>
      </c>
      <c r="H264" s="15" t="n">
        <v>-1.671117086640097</v>
      </c>
      <c r="I264" s="15" t="n">
        <v>0.6985772756049241</v>
      </c>
      <c r="J264" s="15" t="n">
        <v>0.4561308121760527</v>
      </c>
      <c r="K264" s="15" t="n">
        <v>-1.1883398677015782</v>
      </c>
      <c r="L264" s="15" t="n">
        <v>0.7473953270750823</v>
      </c>
      <c r="M264" s="15" t="n">
        <v>-0.28377611178733003</v>
      </c>
      <c r="N264" s="15" t="n">
        <v>0.8245640086517925</v>
      </c>
      <c r="O264" s="15" t="n">
        <v>-1.3890733807839706</v>
      </c>
      <c r="P264" s="15" t="n">
        <v>-1.3375283437546683</v>
      </c>
      <c r="Q264" s="15" t="n">
        <v>0.6945589030432029</v>
      </c>
      <c r="R264" s="15" t="n">
        <v>0.7573954727251223</v>
      </c>
      <c r="S264" s="15" t="n">
        <v>0.5965756936963013</v>
      </c>
      <c r="T264" s="15" t="n">
        <v>0.439920813732379</v>
      </c>
    </row>
    <row r="265">
      <c r="B265" s="8" t="s">
        <v>42</v>
      </c>
      <c r="C265" s="19" t="n">
        <v>7.161750934176409E-16</v>
      </c>
      <c r="D265" s="19" t="n">
        <v>1.5087182502325993E-15</v>
      </c>
      <c r="E265" s="19" t="n">
        <v>-0.40200502051204356</v>
      </c>
      <c r="F265" s="19" t="n">
        <v>0.3447971877145879</v>
      </c>
      <c r="G265" s="19" t="n">
        <v>0.048469332592671055</v>
      </c>
      <c r="H265" s="19" t="n">
        <v>-0.13386307955513976</v>
      </c>
      <c r="I265" s="19" t="n">
        <v>0.13002795074842943</v>
      </c>
      <c r="J265" s="19" t="n">
        <v>-0.07468326643857237</v>
      </c>
      <c r="K265" s="19" t="n">
        <v>-0.07457507745658754</v>
      </c>
      <c r="L265" s="19" t="n">
        <v>-0.1439702325144485</v>
      </c>
      <c r="M265" s="19" t="n">
        <v>0.1619160139129536</v>
      </c>
      <c r="N265" s="19" t="n">
        <v>0.003304979275747244</v>
      </c>
      <c r="O265" s="19" t="n">
        <v>0.664801312644024</v>
      </c>
      <c r="P265" s="19" t="n">
        <v>-1.3326521012564574</v>
      </c>
      <c r="Q265" s="19" t="n">
        <v>0.699855519890195</v>
      </c>
      <c r="R265" s="19" t="n">
        <v>-1.333798199125415</v>
      </c>
      <c r="S265" s="19" t="n">
        <v>0.6019675484331134</v>
      </c>
      <c r="T265" s="19" t="n">
        <v>0.44519568703242207</v>
      </c>
    </row>
    <row r="266">
      <c r="B266" s="8" t="s">
        <v>43</v>
      </c>
      <c r="C266" s="15" t="n">
        <v>-4.392061421642335E-16</v>
      </c>
      <c r="D266" s="15" t="n">
        <v>5.156031209926171E-16</v>
      </c>
      <c r="E266" s="15" t="n">
        <v>-1.4636843825451522</v>
      </c>
      <c r="F266" s="15" t="n">
        <v>0.9367594888250756</v>
      </c>
      <c r="G266" s="15" t="n">
        <v>0.5038396705379108</v>
      </c>
      <c r="H266" s="15" t="n">
        <v>0.4174878204650785</v>
      </c>
      <c r="I266" s="15" t="n">
        <v>-0.5975337928263933</v>
      </c>
      <c r="J266" s="15" t="n">
        <v>0.5212343950983345</v>
      </c>
      <c r="K266" s="15" t="n">
        <v>-1.1378539108616232</v>
      </c>
      <c r="L266" s="15" t="n">
        <v>-1.208823194680592</v>
      </c>
      <c r="M266" s="15" t="n">
        <v>1.1036000341360048</v>
      </c>
      <c r="N266" s="15" t="n">
        <v>0.8713338200221596</v>
      </c>
      <c r="O266" s="15" t="n">
        <v>1.0575776570615798</v>
      </c>
      <c r="P266" s="15" t="n">
        <v>1.091737504104433</v>
      </c>
      <c r="Q266" s="15" t="n">
        <v>-0.9664278110784791</v>
      </c>
      <c r="R266" s="15" t="n">
        <v>-0.9285056583982639</v>
      </c>
      <c r="S266" s="15" t="n">
        <v>1.0084552452071358</v>
      </c>
      <c r="T266" s="15" t="n">
        <v>-1.1582477927931043</v>
      </c>
    </row>
    <row r="267">
      <c r="B267" s="8" t="s">
        <v>44</v>
      </c>
      <c r="C267" s="19" t="n">
        <v>7.161750934176409E-16</v>
      </c>
      <c r="D267" s="19" t="n">
        <v>8.556136868113678E-16</v>
      </c>
      <c r="E267" s="19" t="n">
        <v>-0.8942202272606845</v>
      </c>
      <c r="F267" s="19" t="n">
        <v>-0.19063241669543426</v>
      </c>
      <c r="G267" s="19" t="n">
        <v>1.0916552118877485</v>
      </c>
      <c r="H267" s="19" t="n">
        <v>-0.13386307955513976</v>
      </c>
      <c r="I267" s="19" t="n">
        <v>0.13002795074842943</v>
      </c>
      <c r="J267" s="19" t="n">
        <v>-0.07468326643857237</v>
      </c>
      <c r="K267" s="19" t="n">
        <v>0.38992771328182385</v>
      </c>
      <c r="L267" s="19" t="n">
        <v>-1.6839057128243222</v>
      </c>
      <c r="M267" s="19" t="n">
        <v>0.6287413299847713</v>
      </c>
      <c r="N267" s="19" t="n">
        <v>0.43361687715091335</v>
      </c>
      <c r="O267" s="19" t="n">
        <v>0.664801312644024</v>
      </c>
      <c r="P267" s="19" t="n">
        <v>-1.3326521012564574</v>
      </c>
      <c r="Q267" s="19" t="n">
        <v>0.699855519890195</v>
      </c>
      <c r="R267" s="19" t="n">
        <v>-1.333798199125415</v>
      </c>
      <c r="S267" s="19" t="n">
        <v>0.6019675484331134</v>
      </c>
      <c r="T267" s="19" t="n">
        <v>0.44519568703242207</v>
      </c>
    </row>
    <row r="268">
      <c r="B268" s="8" t="s">
        <v>45</v>
      </c>
      <c r="C268" s="15" t="n">
        <v>-6.718863062741035E-16</v>
      </c>
      <c r="D268" s="15" t="n">
        <v>4.925139956439294E-16</v>
      </c>
      <c r="E268" s="15" t="n">
        <v>0.39281113785947575</v>
      </c>
      <c r="F268" s="15" t="n">
        <v>0.7806559274410931</v>
      </c>
      <c r="G268" s="15" t="n">
        <v>-1.1955524126197887</v>
      </c>
      <c r="H268" s="15" t="n">
        <v>0.9552220577298327</v>
      </c>
      <c r="I268" s="15" t="n">
        <v>0.024983719108675306</v>
      </c>
      <c r="J268" s="15" t="n">
        <v>-0.897843103015213</v>
      </c>
      <c r="K268" s="15" t="n">
        <v>0.3999778022012257</v>
      </c>
      <c r="L268" s="15" t="n">
        <v>0.33318021137129217</v>
      </c>
      <c r="M268" s="15" t="n">
        <v>0.6388416695949841</v>
      </c>
      <c r="N268" s="15" t="n">
        <v>-1.5573506315912913</v>
      </c>
      <c r="O268" s="15" t="n">
        <v>1.0855097572377441</v>
      </c>
      <c r="P268" s="15" t="n">
        <v>1.1178803452707136</v>
      </c>
      <c r="Q268" s="15" t="n">
        <v>-0.9380312305145794</v>
      </c>
      <c r="R268" s="15" t="n">
        <v>-0.8996834749619619</v>
      </c>
      <c r="S268" s="15" t="n">
        <v>-0.9971204210291172</v>
      </c>
      <c r="T268" s="15" t="n">
        <v>0.8711442526911213</v>
      </c>
    </row>
    <row r="269">
      <c r="B269" s="8" t="s">
        <v>46</v>
      </c>
      <c r="C269" s="19" t="n">
        <v>-6.923048477460218E-16</v>
      </c>
      <c r="D269" s="19" t="n">
        <v>1.4362218667892325E-15</v>
      </c>
      <c r="E269" s="19" t="n">
        <v>-0.40200502051204356</v>
      </c>
      <c r="F269" s="19" t="n">
        <v>0.3447971877145879</v>
      </c>
      <c r="G269" s="19" t="n">
        <v>0.048469332592671055</v>
      </c>
      <c r="H269" s="19" t="n">
        <v>-1.1333828493753428</v>
      </c>
      <c r="I269" s="19" t="n">
        <v>1.3210947875399928</v>
      </c>
      <c r="J269" s="19" t="n">
        <v>-0.9629466859374947</v>
      </c>
      <c r="K269" s="19" t="n">
        <v>-0.07457507745658754</v>
      </c>
      <c r="L269" s="19" t="n">
        <v>-0.1439702325144485</v>
      </c>
      <c r="M269" s="19" t="n">
        <v>0.1619160139129536</v>
      </c>
      <c r="N269" s="19" t="n">
        <v>0.003304979275747244</v>
      </c>
      <c r="O269" s="19" t="n">
        <v>0.7179286703996788</v>
      </c>
      <c r="P269" s="19" t="n">
        <v>0.7738455642005571</v>
      </c>
      <c r="Q269" s="19" t="n">
        <v>0.7538663277113323</v>
      </c>
      <c r="R269" s="19" t="n">
        <v>0.8175917864704683</v>
      </c>
      <c r="S269" s="19" t="n">
        <v>-1.3775333239193523</v>
      </c>
      <c r="T269" s="19" t="n">
        <v>-1.502127266940049</v>
      </c>
    </row>
    <row r="270">
      <c r="B270" s="8" t="s">
        <v>47</v>
      </c>
      <c r="C270" s="15" t="n">
        <v>5.22993254002629E-16</v>
      </c>
      <c r="D270" s="15" t="n">
        <v>-3.9145675728615543E-16</v>
      </c>
      <c r="E270" s="15" t="n">
        <v>-0.40200502051204356</v>
      </c>
      <c r="F270" s="15" t="n">
        <v>0.3447971877145879</v>
      </c>
      <c r="G270" s="15" t="n">
        <v>0.048469332592671055</v>
      </c>
      <c r="H270" s="15" t="n">
        <v>-0.5820319493551247</v>
      </c>
      <c r="I270" s="15" t="n">
        <v>0.59353304396517</v>
      </c>
      <c r="J270" s="15" t="n">
        <v>-0.36702902440058793</v>
      </c>
      <c r="K270" s="15" t="n">
        <v>-0.24928419730535334</v>
      </c>
      <c r="L270" s="15" t="n">
        <v>-0.31538970934905086</v>
      </c>
      <c r="M270" s="15" t="n">
        <v>0.6599748599665183</v>
      </c>
      <c r="N270" s="15" t="n">
        <v>-0.30577970434007984</v>
      </c>
      <c r="O270" s="15" t="n">
        <v>0.008637475365057212</v>
      </c>
      <c r="P270" s="15" t="n">
        <v>-0.029351275856582926</v>
      </c>
      <c r="Q270" s="15" t="n">
        <v>0.04992104963792074</v>
      </c>
      <c r="R270" s="15" t="n">
        <v>0.1030760573272245</v>
      </c>
      <c r="S270" s="15" t="n">
        <v>0.00859612131612189</v>
      </c>
      <c r="T270" s="15" t="n">
        <v>-0.14607122352389812</v>
      </c>
    </row>
    <row r="271">
      <c r="B271" s="8" t="s">
        <v>48</v>
      </c>
      <c r="C271" s="19" t="n">
        <v>-6.679456882895065E-16</v>
      </c>
      <c r="D271" s="19" t="n">
        <v>6.935116919115802E-16</v>
      </c>
      <c r="E271" s="19" t="n">
        <v>0.9622752931439433</v>
      </c>
      <c r="F271" s="19" t="n">
        <v>-0.3467359780794168</v>
      </c>
      <c r="G271" s="19" t="n">
        <v>-0.6077368712699508</v>
      </c>
      <c r="H271" s="19" t="n">
        <v>-1.119766186619879</v>
      </c>
      <c r="I271" s="19" t="n">
        <v>-0.028984467969898564</v>
      </c>
      <c r="J271" s="19" t="n">
        <v>1.0520484737129596</v>
      </c>
      <c r="K271" s="19" t="n">
        <v>-0.07457507745658754</v>
      </c>
      <c r="L271" s="19" t="n">
        <v>-0.1439702325144485</v>
      </c>
      <c r="M271" s="19" t="n">
        <v>0.1619160139129536</v>
      </c>
      <c r="N271" s="19" t="n">
        <v>0.003304979275747244</v>
      </c>
      <c r="O271" s="19" t="n">
        <v>-1.0550074910723712</v>
      </c>
      <c r="P271" s="19" t="n">
        <v>-1.0248618618674523</v>
      </c>
      <c r="Q271" s="19" t="n">
        <v>1.034179944462113</v>
      </c>
      <c r="R271" s="19" t="n">
        <v>1.1021066935911992</v>
      </c>
      <c r="S271" s="19" t="n">
        <v>0.9423034240182474</v>
      </c>
      <c r="T271" s="19" t="n">
        <v>-1.2229643870581786</v>
      </c>
    </row>
    <row r="272">
      <c r="B272" s="8" t="s">
        <v>49</v>
      </c>
      <c r="C272" s="15" t="n">
        <v>5.22993254002629E-16</v>
      </c>
      <c r="D272" s="15" t="n">
        <v>5.194903289992821E-16</v>
      </c>
      <c r="E272" s="15" t="n">
        <v>-0.8942202272606845</v>
      </c>
      <c r="F272" s="15" t="n">
        <v>-0.19063241669543426</v>
      </c>
      <c r="G272" s="15" t="n">
        <v>1.0916552118877485</v>
      </c>
      <c r="H272" s="15" t="n">
        <v>-0.5820319493551247</v>
      </c>
      <c r="I272" s="15" t="n">
        <v>0.59353304396517</v>
      </c>
      <c r="J272" s="15" t="n">
        <v>-0.36702902440058793</v>
      </c>
      <c r="K272" s="15" t="n">
        <v>-0.24928419730535334</v>
      </c>
      <c r="L272" s="15" t="n">
        <v>-0.31538970934905086</v>
      </c>
      <c r="M272" s="15" t="n">
        <v>0.6599748599665183</v>
      </c>
      <c r="N272" s="15" t="n">
        <v>-0.30577970434007984</v>
      </c>
      <c r="O272" s="15" t="n">
        <v>0.008637475365057212</v>
      </c>
      <c r="P272" s="15" t="n">
        <v>-0.029351275856582926</v>
      </c>
      <c r="Q272" s="15" t="n">
        <v>0.04992104963792074</v>
      </c>
      <c r="R272" s="15" t="n">
        <v>0.1030760573272245</v>
      </c>
      <c r="S272" s="15" t="n">
        <v>0.00859612131612189</v>
      </c>
      <c r="T272" s="15" t="n">
        <v>-0.14607122352389812</v>
      </c>
    </row>
    <row r="273">
      <c r="B273" s="8" t="s">
        <v>50</v>
      </c>
      <c r="C273" s="19" t="n">
        <v>-2.370767972493298E-15</v>
      </c>
      <c r="D273" s="19" t="n">
        <v>-2.3564750898044888E-15</v>
      </c>
      <c r="E273" s="19" t="n">
        <v>-0.09940406888916531</v>
      </c>
      <c r="F273" s="19" t="n">
        <v>0.24522632303107095</v>
      </c>
      <c r="G273" s="19" t="n">
        <v>-0.15236653332471106</v>
      </c>
      <c r="H273" s="19" t="n">
        <v>-0.5820319493551247</v>
      </c>
      <c r="I273" s="19" t="n">
        <v>0.59353304396517</v>
      </c>
      <c r="J273" s="19" t="n">
        <v>-0.36702902440058793</v>
      </c>
      <c r="K273" s="19" t="n">
        <v>-1.6023567016000344</v>
      </c>
      <c r="L273" s="19" t="n">
        <v>0.33111228562928163</v>
      </c>
      <c r="M273" s="19" t="n">
        <v>0.6367747180641872</v>
      </c>
      <c r="N273" s="19" t="n">
        <v>0.44102192214699354</v>
      </c>
      <c r="O273" s="19" t="n">
        <v>0.02186479080031567</v>
      </c>
      <c r="P273" s="19" t="n">
        <v>0.12236975925984422</v>
      </c>
      <c r="Q273" s="19" t="n">
        <v>0.04622766430961281</v>
      </c>
      <c r="R273" s="19" t="n">
        <v>0.09934716130201265</v>
      </c>
      <c r="S273" s="19" t="n">
        <v>-0.06341311832699162</v>
      </c>
      <c r="T273" s="19" t="n">
        <v>-0.20574891084315916</v>
      </c>
    </row>
    <row r="274">
      <c r="B274" s="8" t="s">
        <v>51</v>
      </c>
      <c r="C274" s="15" t="n">
        <v>-1.9317942673084284E-16</v>
      </c>
      <c r="D274" s="15" t="n">
        <v>2.4187280206920376E-16</v>
      </c>
      <c r="E274" s="15" t="n">
        <v>-0.09940406888916531</v>
      </c>
      <c r="F274" s="15" t="n">
        <v>0.24522632303107095</v>
      </c>
      <c r="G274" s="15" t="n">
        <v>-0.15236653332471106</v>
      </c>
      <c r="H274" s="15" t="n">
        <v>-0.13386307955513976</v>
      </c>
      <c r="I274" s="15" t="n">
        <v>0.13002795074842943</v>
      </c>
      <c r="J274" s="15" t="n">
        <v>-0.07468326643857237</v>
      </c>
      <c r="K274" s="15" t="n">
        <v>-0.6633010312038099</v>
      </c>
      <c r="L274" s="15" t="n">
        <v>-0.7316727507948515</v>
      </c>
      <c r="M274" s="15" t="n">
        <v>1.5805256898180353</v>
      </c>
      <c r="N274" s="15" t="n">
        <v>-0.6893217908448788</v>
      </c>
      <c r="O274" s="15" t="n">
        <v>1.0575776570615798</v>
      </c>
      <c r="P274" s="15" t="n">
        <v>1.091737504104433</v>
      </c>
      <c r="Q274" s="15" t="n">
        <v>-0.9664278110784791</v>
      </c>
      <c r="R274" s="15" t="n">
        <v>-0.9285056583982639</v>
      </c>
      <c r="S274" s="15" t="n">
        <v>1.0084552452071358</v>
      </c>
      <c r="T274" s="15" t="n">
        <v>-1.1582477927931043</v>
      </c>
    </row>
    <row r="275">
      <c r="B275" s="8" t="s">
        <v>52</v>
      </c>
      <c r="C275" s="19" t="n">
        <v>2.2046996459186386E-15</v>
      </c>
      <c r="D275" s="19" t="n">
        <v>-2.3564750898044888E-15</v>
      </c>
      <c r="E275" s="19" t="n">
        <v>-0.09940406888916531</v>
      </c>
      <c r="F275" s="19" t="n">
        <v>0.24522632303107095</v>
      </c>
      <c r="G275" s="19" t="n">
        <v>-0.15236653332471106</v>
      </c>
      <c r="H275" s="19" t="n">
        <v>-0.13386307955513976</v>
      </c>
      <c r="I275" s="19" t="n">
        <v>0.13002795074842943</v>
      </c>
      <c r="J275" s="19" t="n">
        <v>-0.07468326643857237</v>
      </c>
      <c r="K275" s="19" t="n">
        <v>-1.1378539108616232</v>
      </c>
      <c r="L275" s="19" t="n">
        <v>-1.208823194680592</v>
      </c>
      <c r="M275" s="19" t="n">
        <v>1.1036000341360048</v>
      </c>
      <c r="N275" s="19" t="n">
        <v>0.8713338200221596</v>
      </c>
      <c r="O275" s="19" t="n">
        <v>0.02186479080031567</v>
      </c>
      <c r="P275" s="19" t="n">
        <v>0.12236975925984422</v>
      </c>
      <c r="Q275" s="19" t="n">
        <v>0.04622766430961281</v>
      </c>
      <c r="R275" s="19" t="n">
        <v>0.09934716130201265</v>
      </c>
      <c r="S275" s="19" t="n">
        <v>-0.06341311832699162</v>
      </c>
      <c r="T275" s="19" t="n">
        <v>-0.20574891084315916</v>
      </c>
    </row>
    <row r="276">
      <c r="B276" s="8" t="s">
        <v>53</v>
      </c>
      <c r="C276" s="15" t="n">
        <v>-3.877416544767503E-16</v>
      </c>
      <c r="D276" s="15" t="n">
        <v>3.935489830122583E-16</v>
      </c>
      <c r="E276" s="15" t="n">
        <v>0.39281113785947575</v>
      </c>
      <c r="F276" s="15" t="n">
        <v>0.7806559274410931</v>
      </c>
      <c r="G276" s="15" t="n">
        <v>-1.1955524126197887</v>
      </c>
      <c r="H276" s="15" t="n">
        <v>0.4038711577096145</v>
      </c>
      <c r="I276" s="15" t="n">
        <v>0.7525454626834981</v>
      </c>
      <c r="J276" s="15" t="n">
        <v>-1.4937607645521198</v>
      </c>
      <c r="K276" s="15" t="n">
        <v>0.3999778022012257</v>
      </c>
      <c r="L276" s="15" t="n">
        <v>0.33318021137129217</v>
      </c>
      <c r="M276" s="15" t="n">
        <v>0.6388416695949841</v>
      </c>
      <c r="N276" s="15" t="n">
        <v>-1.5573506315912913</v>
      </c>
      <c r="O276" s="15" t="n">
        <v>-1.0345811154323477</v>
      </c>
      <c r="P276" s="15" t="n">
        <v>-1.0057439476901426</v>
      </c>
      <c r="Q276" s="15" t="n">
        <v>-1.010645129507308</v>
      </c>
      <c r="R276" s="15" t="n">
        <v>1.1231839753538488</v>
      </c>
      <c r="S276" s="15" t="n">
        <v>0.9634428599984535</v>
      </c>
      <c r="T276" s="15" t="n">
        <v>0.7988284465692805</v>
      </c>
    </row>
    <row r="277">
      <c r="B277" s="8" t="s">
        <v>54</v>
      </c>
      <c r="C277" s="19" t="n">
        <v>-2.5077384225970554E-15</v>
      </c>
      <c r="D277" s="19" t="n">
        <v>2.749934845782359E-15</v>
      </c>
      <c r="E277" s="19" t="n">
        <v>-0.09940406888916531</v>
      </c>
      <c r="F277" s="19" t="n">
        <v>0.24522632303107095</v>
      </c>
      <c r="G277" s="19" t="n">
        <v>-0.15236653332471106</v>
      </c>
      <c r="H277" s="19" t="n">
        <v>-0.13386307955513976</v>
      </c>
      <c r="I277" s="19" t="n">
        <v>0.13002795074842943</v>
      </c>
      <c r="J277" s="19" t="n">
        <v>-0.07468326643857237</v>
      </c>
      <c r="K277" s="19" t="n">
        <v>-0.07457507745658754</v>
      </c>
      <c r="L277" s="19" t="n">
        <v>-0.1439702325144485</v>
      </c>
      <c r="M277" s="19" t="n">
        <v>0.1619160139129536</v>
      </c>
      <c r="N277" s="19" t="n">
        <v>0.003304979275747244</v>
      </c>
      <c r="O277" s="19" t="n">
        <v>0.008637475365057212</v>
      </c>
      <c r="P277" s="19" t="n">
        <v>-0.029351275856582926</v>
      </c>
      <c r="Q277" s="19" t="n">
        <v>0.04992104963792074</v>
      </c>
      <c r="R277" s="19" t="n">
        <v>0.1030760573272245</v>
      </c>
      <c r="S277" s="19" t="n">
        <v>0.00859612131612189</v>
      </c>
      <c r="T277" s="19" t="n">
        <v>-0.14607122352389812</v>
      </c>
    </row>
    <row r="278">
      <c r="B278" s="8" t="s">
        <v>55</v>
      </c>
      <c r="C278" s="15" t="n">
        <v>-1.4502803672991184E-15</v>
      </c>
      <c r="D278" s="15" t="n">
        <v>-3.9145675728615543E-16</v>
      </c>
      <c r="E278" s="15" t="n">
        <v>-0.40200502051204356</v>
      </c>
      <c r="F278" s="15" t="n">
        <v>0.3447971877145879</v>
      </c>
      <c r="G278" s="15" t="n">
        <v>0.048469332592671055</v>
      </c>
      <c r="H278" s="15" t="n">
        <v>0.4174878204650785</v>
      </c>
      <c r="I278" s="15" t="n">
        <v>-0.5975337928263933</v>
      </c>
      <c r="J278" s="15" t="n">
        <v>0.5212343950983345</v>
      </c>
      <c r="K278" s="15" t="n">
        <v>-0.24928419730535334</v>
      </c>
      <c r="L278" s="15" t="n">
        <v>-0.31538970934905086</v>
      </c>
      <c r="M278" s="15" t="n">
        <v>0.6599748599665183</v>
      </c>
      <c r="N278" s="15" t="n">
        <v>-0.30577970434007984</v>
      </c>
      <c r="O278" s="15" t="n">
        <v>0.008637475365057212</v>
      </c>
      <c r="P278" s="15" t="n">
        <v>-0.029351275856582926</v>
      </c>
      <c r="Q278" s="15" t="n">
        <v>0.04992104963792074</v>
      </c>
      <c r="R278" s="15" t="n">
        <v>0.1030760573272245</v>
      </c>
      <c r="S278" s="15" t="n">
        <v>0.00859612131612189</v>
      </c>
      <c r="T278" s="15" t="n">
        <v>-0.14607122352389812</v>
      </c>
    </row>
    <row r="279">
      <c r="B279" s="8" t="s">
        <v>56</v>
      </c>
      <c r="C279" s="19" t="n">
        <v>-7.626906005858886E-16</v>
      </c>
      <c r="D279" s="19" t="n">
        <v>5.583761733971284E-16</v>
      </c>
      <c r="E279" s="19" t="n">
        <v>-0.40200502051204356</v>
      </c>
      <c r="F279" s="19" t="n">
        <v>0.3447971877145879</v>
      </c>
      <c r="G279" s="19" t="n">
        <v>0.048469332592671055</v>
      </c>
      <c r="H279" s="19" t="n">
        <v>-1.671117086640097</v>
      </c>
      <c r="I279" s="19" t="n">
        <v>0.6985772756049241</v>
      </c>
      <c r="J279" s="19" t="n">
        <v>0.4561308121760527</v>
      </c>
      <c r="K279" s="19" t="n">
        <v>-1.1883398677015782</v>
      </c>
      <c r="L279" s="19" t="n">
        <v>0.7473953270750823</v>
      </c>
      <c r="M279" s="19" t="n">
        <v>-0.28377611178733003</v>
      </c>
      <c r="N279" s="19" t="n">
        <v>0.8245640086517925</v>
      </c>
      <c r="O279" s="19" t="n">
        <v>-0.6874264042343058</v>
      </c>
      <c r="P279" s="19" t="n">
        <v>-0.6808270807972958</v>
      </c>
      <c r="Q279" s="19" t="n">
        <v>-0.6577176137637989</v>
      </c>
      <c r="R279" s="19" t="n">
        <v>-0.6151685678412311</v>
      </c>
      <c r="S279" s="19" t="n">
        <v>1.3227163269084827</v>
      </c>
      <c r="T279" s="19" t="n">
        <v>1.1503071325729914</v>
      </c>
    </row>
    <row r="280">
      <c r="B280" s="8" t="s">
        <v>57</v>
      </c>
      <c r="C280" s="15" t="n">
        <v>-9.49469489352779E-16</v>
      </c>
      <c r="D280" s="15" t="n">
        <v>7.29885822419868E-16</v>
      </c>
      <c r="E280" s="15" t="n">
        <v>-0.9714691757965112</v>
      </c>
      <c r="F280" s="15" t="n">
        <v>1.4721890932350978</v>
      </c>
      <c r="G280" s="15" t="n">
        <v>-0.5393462087571668</v>
      </c>
      <c r="H280" s="15" t="n">
        <v>-0.5820319493551247</v>
      </c>
      <c r="I280" s="15" t="n">
        <v>0.59353304396517</v>
      </c>
      <c r="J280" s="15" t="n">
        <v>-0.36702902440058793</v>
      </c>
      <c r="K280" s="15" t="n">
        <v>-0.7137869880437648</v>
      </c>
      <c r="L280" s="15" t="n">
        <v>1.224545770960823</v>
      </c>
      <c r="M280" s="15" t="n">
        <v>0.19314954389470057</v>
      </c>
      <c r="N280" s="15" t="n">
        <v>-0.7360916022152459</v>
      </c>
      <c r="O280" s="15" t="n">
        <v>-1.027075390896207</v>
      </c>
      <c r="P280" s="15" t="n">
        <v>-0.9987190207011716</v>
      </c>
      <c r="Q280" s="15" t="n">
        <v>1.0625765250260126</v>
      </c>
      <c r="R280" s="15" t="n">
        <v>1.1309288770275012</v>
      </c>
      <c r="S280" s="15" t="n">
        <v>-1.0632722422180056</v>
      </c>
      <c r="T280" s="15" t="n">
        <v>0.806427658426047</v>
      </c>
    </row>
    <row r="281">
      <c r="B281" s="8" t="s">
        <v>58</v>
      </c>
      <c r="C281" s="19" t="n">
        <v>-8.962135835327433E-16</v>
      </c>
      <c r="D281" s="19" t="n">
        <v>1.0036824112681433E-15</v>
      </c>
      <c r="E281" s="19" t="n">
        <v>-0.09940406888916531</v>
      </c>
      <c r="F281" s="19" t="n">
        <v>0.24522632303107095</v>
      </c>
      <c r="G281" s="19" t="n">
        <v>-0.15236653332471106</v>
      </c>
      <c r="H281" s="19" t="n">
        <v>-0.13386307955513976</v>
      </c>
      <c r="I281" s="19" t="n">
        <v>0.13002795074842943</v>
      </c>
      <c r="J281" s="19" t="n">
        <v>-0.07468326643857237</v>
      </c>
      <c r="K281" s="19" t="n">
        <v>-0.7238370769631666</v>
      </c>
      <c r="L281" s="19" t="n">
        <v>-0.7925401532347915</v>
      </c>
      <c r="M281" s="19" t="n">
        <v>0.18304920428448765</v>
      </c>
      <c r="N281" s="19" t="n">
        <v>1.2548759065269586</v>
      </c>
      <c r="O281" s="19" t="n">
        <v>-0.6874264042343058</v>
      </c>
      <c r="P281" s="19" t="n">
        <v>-0.6808270807972958</v>
      </c>
      <c r="Q281" s="19" t="n">
        <v>-0.6577176137637989</v>
      </c>
      <c r="R281" s="19" t="n">
        <v>-0.6151685678412311</v>
      </c>
      <c r="S281" s="19" t="n">
        <v>1.3227163269084827</v>
      </c>
      <c r="T281" s="19" t="n">
        <v>1.1503071325729914</v>
      </c>
    </row>
    <row r="282">
      <c r="B282" s="8" t="s">
        <v>59</v>
      </c>
      <c r="C282" s="15" t="n">
        <v>-6.549452250697232E-16</v>
      </c>
      <c r="D282" s="15" t="n">
        <v>9.417385011523963E-16</v>
      </c>
      <c r="E282" s="15" t="n">
        <v>-0.40200502051204356</v>
      </c>
      <c r="F282" s="15" t="n">
        <v>0.3447971877145879</v>
      </c>
      <c r="G282" s="15" t="n">
        <v>0.048469332592671055</v>
      </c>
      <c r="H282" s="15" t="n">
        <v>-1.119766186619879</v>
      </c>
      <c r="I282" s="15" t="n">
        <v>-0.028984467969898564</v>
      </c>
      <c r="J282" s="15" t="n">
        <v>1.0520484737129596</v>
      </c>
      <c r="K282" s="15" t="n">
        <v>0.8039445471802805</v>
      </c>
      <c r="L282" s="15" t="n">
        <v>-1.2676226713785217</v>
      </c>
      <c r="M282" s="15" t="n">
        <v>-0.2918094998667459</v>
      </c>
      <c r="N282" s="15" t="n">
        <v>0.8171589636557122</v>
      </c>
      <c r="O282" s="15" t="n">
        <v>-0.9683649361902504</v>
      </c>
      <c r="P282" s="15" t="n">
        <v>1.1130041027725024</v>
      </c>
      <c r="Q282" s="15" t="n">
        <v>-0.9433278473615715</v>
      </c>
      <c r="R282" s="15" t="n">
        <v>1.1915101968885757</v>
      </c>
      <c r="S282" s="15" t="n">
        <v>-1.0025122757659293</v>
      </c>
      <c r="T282" s="15" t="n">
        <v>0.8658693793910783</v>
      </c>
    </row>
    <row r="283">
      <c r="B283" s="8" t="s">
        <v>60</v>
      </c>
      <c r="C283" s="19" t="n">
        <v>-1.3732434021103617E-15</v>
      </c>
      <c r="D283" s="19" t="n">
        <v>7.492921867017608E-16</v>
      </c>
      <c r="E283" s="19" t="n">
        <v>-0.9714691757965112</v>
      </c>
      <c r="F283" s="19" t="n">
        <v>1.4721890932350978</v>
      </c>
      <c r="G283" s="19" t="n">
        <v>-0.5393462087571668</v>
      </c>
      <c r="H283" s="19" t="n">
        <v>-0.5820319493551247</v>
      </c>
      <c r="I283" s="19" t="n">
        <v>0.59353304396517</v>
      </c>
      <c r="J283" s="19" t="n">
        <v>-0.36702902440058793</v>
      </c>
      <c r="K283" s="19" t="n">
        <v>-1.1278038219422213</v>
      </c>
      <c r="L283" s="19" t="n">
        <v>0.8082627295150223</v>
      </c>
      <c r="M283" s="19" t="n">
        <v>1.1137003737462177</v>
      </c>
      <c r="N283" s="19" t="n">
        <v>-1.1196336887200449</v>
      </c>
      <c r="O283" s="19" t="n">
        <v>0.7235117673499805</v>
      </c>
      <c r="P283" s="19" t="n">
        <v>0.779071022217217</v>
      </c>
      <c r="Q283" s="19" t="n">
        <v>-1.306048852497389</v>
      </c>
      <c r="R283" s="19" t="n">
        <v>-1.2732168792643406</v>
      </c>
      <c r="S283" s="19" t="n">
        <v>0.6627275148851897</v>
      </c>
      <c r="T283" s="19" t="n">
        <v>0.5046374079974534</v>
      </c>
    </row>
    <row r="284">
      <c r="B284" s="8" t="s">
        <v>61</v>
      </c>
      <c r="C284" s="15" t="n">
        <v>-6.097822827235229E-16</v>
      </c>
      <c r="D284" s="15" t="n">
        <v>5.310119521673321E-16</v>
      </c>
      <c r="E284" s="15" t="n">
        <v>-0.40200502051204356</v>
      </c>
      <c r="F284" s="15" t="n">
        <v>0.3447971877145879</v>
      </c>
      <c r="G284" s="15" t="n">
        <v>0.048469332592671055</v>
      </c>
      <c r="H284" s="15" t="n">
        <v>-1.119766186619879</v>
      </c>
      <c r="I284" s="15" t="n">
        <v>-0.028984467969898564</v>
      </c>
      <c r="J284" s="15" t="n">
        <v>1.0520484737129596</v>
      </c>
      <c r="K284" s="15" t="n">
        <v>-1.1883398677015782</v>
      </c>
      <c r="L284" s="15" t="n">
        <v>0.7473953270750823</v>
      </c>
      <c r="M284" s="15" t="n">
        <v>-0.28377611178733003</v>
      </c>
      <c r="N284" s="15" t="n">
        <v>0.8245640086517925</v>
      </c>
      <c r="O284" s="15" t="n">
        <v>1.3812915678834108</v>
      </c>
      <c r="P284" s="15" t="n">
        <v>-0.6620583821384347</v>
      </c>
      <c r="Q284" s="15" t="n">
        <v>-0.637330890677506</v>
      </c>
      <c r="R284" s="15" t="n">
        <v>-0.5944762921943096</v>
      </c>
      <c r="S284" s="15" t="n">
        <v>-0.6910132211790412</v>
      </c>
      <c r="T284" s="15" t="n">
        <v>1.1706101645629916</v>
      </c>
    </row>
    <row r="285">
      <c r="B285" s="8" t="s">
        <v>62</v>
      </c>
      <c r="C285" s="19" t="n">
        <v>1.901510470902672E-17</v>
      </c>
      <c r="D285" s="19" t="n">
        <v>6.050580529671135E-16</v>
      </c>
      <c r="E285" s="19" t="n">
        <v>-0.8942202272606845</v>
      </c>
      <c r="F285" s="19" t="n">
        <v>-0.19063241669543426</v>
      </c>
      <c r="G285" s="19" t="n">
        <v>1.0916552118877485</v>
      </c>
      <c r="H285" s="19" t="n">
        <v>-0.5820319493551247</v>
      </c>
      <c r="I285" s="19" t="n">
        <v>0.59353304396517</v>
      </c>
      <c r="J285" s="19" t="n">
        <v>-0.36702902440058793</v>
      </c>
      <c r="K285" s="19" t="n">
        <v>1.2784974268380938</v>
      </c>
      <c r="L285" s="19" t="n">
        <v>-0.790472227492781</v>
      </c>
      <c r="M285" s="19" t="n">
        <v>0.18511615581528462</v>
      </c>
      <c r="N285" s="19" t="n">
        <v>-0.7434966472113262</v>
      </c>
      <c r="O285" s="19" t="n">
        <v>-0.3458547899865659</v>
      </c>
      <c r="P285" s="19" t="n">
        <v>-0.3611356719211087</v>
      </c>
      <c r="Q285" s="19" t="n">
        <v>1.7551250821884317</v>
      </c>
      <c r="R285" s="19" t="n">
        <v>-0.2627124453015022</v>
      </c>
      <c r="S285" s="19" t="n">
        <v>-0.35827104498603046</v>
      </c>
      <c r="T285" s="19" t="n">
        <v>-0.5049788563607996</v>
      </c>
    </row>
    <row r="286">
      <c r="B286" s="8" t="s">
        <v>63</v>
      </c>
      <c r="C286" s="15" t="n">
        <v>-8.451433565319418E-17</v>
      </c>
      <c r="D286" s="15" t="n">
        <v>8.4144209416089885E-16</v>
      </c>
      <c r="E286" s="15" t="n">
        <v>-0.8942202272606845</v>
      </c>
      <c r="F286" s="15" t="n">
        <v>-0.19063241669543426</v>
      </c>
      <c r="G286" s="15" t="n">
        <v>1.0916552118877485</v>
      </c>
      <c r="H286" s="15" t="n">
        <v>0.4038711577096145</v>
      </c>
      <c r="I286" s="15" t="n">
        <v>0.7525454626834981</v>
      </c>
      <c r="J286" s="15" t="n">
        <v>-1.4937607645521198</v>
      </c>
      <c r="K286" s="15" t="n">
        <v>-1.1378539108616232</v>
      </c>
      <c r="L286" s="15" t="n">
        <v>-1.208823194680592</v>
      </c>
      <c r="M286" s="15" t="n">
        <v>1.1036000341360048</v>
      </c>
      <c r="N286" s="15" t="n">
        <v>0.8713338200221596</v>
      </c>
      <c r="O286" s="15" t="n">
        <v>0.7235117673499805</v>
      </c>
      <c r="P286" s="15" t="n">
        <v>0.779071022217217</v>
      </c>
      <c r="Q286" s="15" t="n">
        <v>-1.306048852497389</v>
      </c>
      <c r="R286" s="15" t="n">
        <v>-1.2732168792643406</v>
      </c>
      <c r="S286" s="15" t="n">
        <v>0.6627275148851897</v>
      </c>
      <c r="T286" s="15" t="n">
        <v>0.5046374079974534</v>
      </c>
    </row>
    <row r="287">
      <c r="B287" s="8" t="s">
        <v>64</v>
      </c>
      <c r="C287" s="19" t="n">
        <v>-1.1064645843556073E-15</v>
      </c>
      <c r="D287" s="19" t="n">
        <v>9.227532129446192E-17</v>
      </c>
      <c r="E287" s="19" t="n">
        <v>-0.40200502051204356</v>
      </c>
      <c r="F287" s="19" t="n">
        <v>0.3447971877145879</v>
      </c>
      <c r="G287" s="19" t="n">
        <v>0.048469332592671055</v>
      </c>
      <c r="H287" s="19" t="n">
        <v>0.4038711577096145</v>
      </c>
      <c r="I287" s="19" t="n">
        <v>0.7525454626834981</v>
      </c>
      <c r="J287" s="19" t="n">
        <v>-1.4937607645521198</v>
      </c>
      <c r="K287" s="19" t="n">
        <v>0.339441756441869</v>
      </c>
      <c r="L287" s="19" t="n">
        <v>0.2723128089313521</v>
      </c>
      <c r="M287" s="19" t="n">
        <v>-0.7586348159385635</v>
      </c>
      <c r="N287" s="19" t="n">
        <v>0.38684706578054606</v>
      </c>
      <c r="O287" s="19" t="n">
        <v>-0.3458547899865659</v>
      </c>
      <c r="P287" s="19" t="n">
        <v>-0.3611356719211087</v>
      </c>
      <c r="Q287" s="19" t="n">
        <v>1.7551250821884317</v>
      </c>
      <c r="R287" s="19" t="n">
        <v>-0.2627124453015022</v>
      </c>
      <c r="S287" s="19" t="n">
        <v>-0.35827104498603046</v>
      </c>
      <c r="T287" s="19" t="n">
        <v>-0.5049788563607996</v>
      </c>
    </row>
    <row r="288">
      <c r="B288" s="8" t="s">
        <v>65</v>
      </c>
      <c r="C288" s="15" t="n">
        <v>2.2046996459186386E-15</v>
      </c>
      <c r="D288" s="15" t="n">
        <v>-7.653932644955409E-16</v>
      </c>
      <c r="E288" s="15" t="n">
        <v>0.47006008639530233</v>
      </c>
      <c r="F288" s="15" t="n">
        <v>-0.882165582489439</v>
      </c>
      <c r="G288" s="15" t="n">
        <v>0.43544900802512676</v>
      </c>
      <c r="H288" s="15" t="n">
        <v>-0.13386307955513976</v>
      </c>
      <c r="I288" s="15" t="n">
        <v>0.13002795074842943</v>
      </c>
      <c r="J288" s="15" t="n">
        <v>-0.07468326643857237</v>
      </c>
      <c r="K288" s="15" t="n">
        <v>0.339441756441869</v>
      </c>
      <c r="L288" s="15" t="n">
        <v>0.2723128089313521</v>
      </c>
      <c r="M288" s="15" t="n">
        <v>-0.7586348159385635</v>
      </c>
      <c r="N288" s="15" t="n">
        <v>0.38684706578054606</v>
      </c>
      <c r="O288" s="15" t="n">
        <v>0.02186479080031567</v>
      </c>
      <c r="P288" s="15" t="n">
        <v>0.12236975925984422</v>
      </c>
      <c r="Q288" s="15" t="n">
        <v>0.04622766430961281</v>
      </c>
      <c r="R288" s="15" t="n">
        <v>0.09934716130201265</v>
      </c>
      <c r="S288" s="15" t="n">
        <v>-0.06341311832699162</v>
      </c>
      <c r="T288" s="15" t="n">
        <v>-0.20574891084315916</v>
      </c>
    </row>
    <row r="289">
      <c r="B289" s="8" t="s">
        <v>66</v>
      </c>
      <c r="C289" s="19" t="n">
        <v>2.2046996459186386E-15</v>
      </c>
      <c r="D289" s="19" t="n">
        <v>-2.3564750898044888E-15</v>
      </c>
      <c r="E289" s="19" t="n">
        <v>-0.09940406888916531</v>
      </c>
      <c r="F289" s="19" t="n">
        <v>0.24522632303107095</v>
      </c>
      <c r="G289" s="19" t="n">
        <v>-0.15236653332471106</v>
      </c>
      <c r="H289" s="19" t="n">
        <v>-0.13386307955513976</v>
      </c>
      <c r="I289" s="19" t="n">
        <v>0.13002795074842943</v>
      </c>
      <c r="J289" s="19" t="n">
        <v>-0.07468326643857237</v>
      </c>
      <c r="K289" s="19" t="n">
        <v>-0.07457507745658754</v>
      </c>
      <c r="L289" s="19" t="n">
        <v>-0.1439702325144485</v>
      </c>
      <c r="M289" s="19" t="n">
        <v>0.1619160139129536</v>
      </c>
      <c r="N289" s="19" t="n">
        <v>0.003304979275747244</v>
      </c>
      <c r="O289" s="19" t="n">
        <v>0.02186479080031567</v>
      </c>
      <c r="P289" s="19" t="n">
        <v>0.12236975925984422</v>
      </c>
      <c r="Q289" s="19" t="n">
        <v>0.04622766430961281</v>
      </c>
      <c r="R289" s="19" t="n">
        <v>0.09934716130201265</v>
      </c>
      <c r="S289" s="19" t="n">
        <v>-0.06341311832699162</v>
      </c>
      <c r="T289" s="19" t="n">
        <v>-0.20574891084315916</v>
      </c>
    </row>
    <row r="290">
      <c r="B290" s="8" t="s">
        <v>67</v>
      </c>
      <c r="C290" s="15" t="n">
        <v>-4.547653658615164E-16</v>
      </c>
      <c r="D290" s="15" t="n">
        <v>9.517511605792222E-16</v>
      </c>
      <c r="E290" s="15" t="n">
        <v>-0.40200502051204356</v>
      </c>
      <c r="F290" s="15" t="n">
        <v>0.3447971877145879</v>
      </c>
      <c r="G290" s="15" t="n">
        <v>0.048469332592671055</v>
      </c>
      <c r="H290" s="15" t="n">
        <v>0.4174878204650785</v>
      </c>
      <c r="I290" s="15" t="n">
        <v>-0.5975337928263933</v>
      </c>
      <c r="J290" s="15" t="n">
        <v>0.5212343950983345</v>
      </c>
      <c r="K290" s="15" t="n">
        <v>0.3999778022012257</v>
      </c>
      <c r="L290" s="15" t="n">
        <v>0.33318021137129217</v>
      </c>
      <c r="M290" s="15" t="n">
        <v>0.6388416695949841</v>
      </c>
      <c r="N290" s="15" t="n">
        <v>-1.5573506315912913</v>
      </c>
      <c r="O290" s="15" t="n">
        <v>-0.9757024903438318</v>
      </c>
      <c r="P290" s="15" t="n">
        <v>1.1061365736008237</v>
      </c>
      <c r="Q290" s="15" t="n">
        <v>1.1148037009324485</v>
      </c>
      <c r="R290" s="15" t="n">
        <v>-0.9126308489352313</v>
      </c>
      <c r="S290" s="15" t="n">
        <v>-1.0101059751580526</v>
      </c>
      <c r="T290" s="15" t="n">
        <v>0.8584404325578877</v>
      </c>
    </row>
    <row r="291">
      <c r="B291" s="8" t="s">
        <v>68</v>
      </c>
      <c r="C291" s="19" t="n">
        <v>-8.660014162834145E-16</v>
      </c>
      <c r="D291" s="19" t="n">
        <v>2.9887699073793405E-16</v>
      </c>
      <c r="E291" s="19" t="n">
        <v>-0.09940406888916531</v>
      </c>
      <c r="F291" s="19" t="n">
        <v>0.24522632303107095</v>
      </c>
      <c r="G291" s="19" t="n">
        <v>-0.15236653332471106</v>
      </c>
      <c r="H291" s="19" t="n">
        <v>-0.5820319493551247</v>
      </c>
      <c r="I291" s="19" t="n">
        <v>0.59353304396517</v>
      </c>
      <c r="J291" s="19" t="n">
        <v>-0.36702902440058793</v>
      </c>
      <c r="K291" s="19" t="n">
        <v>-0.7137869880437648</v>
      </c>
      <c r="L291" s="19" t="n">
        <v>1.224545770960823</v>
      </c>
      <c r="M291" s="19" t="n">
        <v>0.19314954389470057</v>
      </c>
      <c r="N291" s="19" t="n">
        <v>-0.7360916022152459</v>
      </c>
      <c r="O291" s="19" t="n">
        <v>-0.9683649361902504</v>
      </c>
      <c r="P291" s="19" t="n">
        <v>1.1130041027725024</v>
      </c>
      <c r="Q291" s="19" t="n">
        <v>-0.9433278473615715</v>
      </c>
      <c r="R291" s="19" t="n">
        <v>1.1915101968885757</v>
      </c>
      <c r="S291" s="19" t="n">
        <v>-1.0025122757659293</v>
      </c>
      <c r="T291" s="19" t="n">
        <v>0.8658693793910783</v>
      </c>
    </row>
    <row r="292">
      <c r="B292" s="8" t="s">
        <v>69</v>
      </c>
      <c r="C292" s="15" t="n">
        <v>2.2046996459186386E-15</v>
      </c>
      <c r="D292" s="15" t="n">
        <v>-2.3564750898044888E-15</v>
      </c>
      <c r="E292" s="15" t="n">
        <v>-0.09940406888916531</v>
      </c>
      <c r="F292" s="15" t="n">
        <v>0.24522632303107095</v>
      </c>
      <c r="G292" s="15" t="n">
        <v>-0.15236653332471106</v>
      </c>
      <c r="H292" s="15" t="n">
        <v>-0.13386307955513976</v>
      </c>
      <c r="I292" s="15" t="n">
        <v>0.13002795074842943</v>
      </c>
      <c r="J292" s="15" t="n">
        <v>-0.07468326643857237</v>
      </c>
      <c r="K292" s="15" t="n">
        <v>0.38992771328182385</v>
      </c>
      <c r="L292" s="15" t="n">
        <v>-1.6839057128243222</v>
      </c>
      <c r="M292" s="15" t="n">
        <v>0.6287413299847713</v>
      </c>
      <c r="N292" s="15" t="n">
        <v>0.43361687715091335</v>
      </c>
      <c r="O292" s="15" t="n">
        <v>0.02186479080031567</v>
      </c>
      <c r="P292" s="15" t="n">
        <v>0.12236975925984422</v>
      </c>
      <c r="Q292" s="15" t="n">
        <v>0.04622766430961281</v>
      </c>
      <c r="R292" s="15" t="n">
        <v>0.09934716130201265</v>
      </c>
      <c r="S292" s="15" t="n">
        <v>-0.06341311832699162</v>
      </c>
      <c r="T292" s="15" t="n">
        <v>-0.20574891084315916</v>
      </c>
    </row>
    <row r="293">
      <c r="B293" s="8" t="s">
        <v>70</v>
      </c>
      <c r="C293" s="19" t="n">
        <v>-5.0589233521933E-16</v>
      </c>
      <c r="D293" s="19" t="n">
        <v>6.001275124637966E-16</v>
      </c>
      <c r="E293" s="19" t="n">
        <v>-0.8942202272606845</v>
      </c>
      <c r="F293" s="19" t="n">
        <v>-0.19063241669543426</v>
      </c>
      <c r="G293" s="19" t="n">
        <v>1.0916552118877485</v>
      </c>
      <c r="H293" s="19" t="n">
        <v>0.9552220577298327</v>
      </c>
      <c r="I293" s="19" t="n">
        <v>0.024983719108675306</v>
      </c>
      <c r="J293" s="19" t="n">
        <v>-0.897843103015213</v>
      </c>
      <c r="K293" s="19" t="n">
        <v>1.2784974268380938</v>
      </c>
      <c r="L293" s="19" t="n">
        <v>-0.790472227492781</v>
      </c>
      <c r="M293" s="19" t="n">
        <v>0.18511615581528462</v>
      </c>
      <c r="N293" s="19" t="n">
        <v>-0.7434966472113262</v>
      </c>
      <c r="O293" s="19" t="n">
        <v>-0.3254284143465421</v>
      </c>
      <c r="P293" s="19" t="n">
        <v>-0.34201775774379894</v>
      </c>
      <c r="Q293" s="19" t="n">
        <v>-0.2896999917809892</v>
      </c>
      <c r="R293" s="19" t="n">
        <v>-0.24163516353885228</v>
      </c>
      <c r="S293" s="19" t="n">
        <v>-0.3371316090058243</v>
      </c>
      <c r="T293" s="19" t="n">
        <v>1.5168139772666596</v>
      </c>
    </row>
    <row r="294">
      <c r="B294" s="8" t="s">
        <v>71</v>
      </c>
      <c r="C294" s="15" t="n">
        <v>-3.724549951940805E-16</v>
      </c>
      <c r="D294" s="15" t="n">
        <v>6.71523643781159E-16</v>
      </c>
      <c r="E294" s="15" t="n">
        <v>-0.8942202272606845</v>
      </c>
      <c r="F294" s="15" t="n">
        <v>-0.19063241669543426</v>
      </c>
      <c r="G294" s="15" t="n">
        <v>1.0916552118877485</v>
      </c>
      <c r="H294" s="15" t="n">
        <v>-0.5820319493551247</v>
      </c>
      <c r="I294" s="15" t="n">
        <v>0.59353304396517</v>
      </c>
      <c r="J294" s="15" t="n">
        <v>-0.36702902440058793</v>
      </c>
      <c r="K294" s="15" t="n">
        <v>0.8139946360996823</v>
      </c>
      <c r="L294" s="15" t="n">
        <v>0.7494632528170928</v>
      </c>
      <c r="M294" s="15" t="n">
        <v>-0.281709160256533</v>
      </c>
      <c r="N294" s="15" t="n">
        <v>-1.1738085450864923</v>
      </c>
      <c r="O294" s="15" t="n">
        <v>-0.6212102249922087</v>
      </c>
      <c r="P294" s="15" t="n">
        <v>1.4379209696653497</v>
      </c>
      <c r="Q294" s="15" t="n">
        <v>-0.5904003316180623</v>
      </c>
      <c r="R294" s="15" t="n">
        <v>-0.5468423463065045</v>
      </c>
      <c r="S294" s="15" t="n">
        <v>-0.6432388088559002</v>
      </c>
      <c r="T294" s="15" t="n">
        <v>1.2173480653947892</v>
      </c>
    </row>
    <row r="295">
      <c r="B295" s="8" t="s">
        <v>72</v>
      </c>
      <c r="C295" s="19" t="n">
        <v>1.51990655613317E-15</v>
      </c>
      <c r="D295" s="19" t="n">
        <v>-4.077099505478442E-16</v>
      </c>
      <c r="E295" s="19" t="n">
        <v>0.47006008639530233</v>
      </c>
      <c r="F295" s="19" t="n">
        <v>-0.882165582489439</v>
      </c>
      <c r="G295" s="19" t="n">
        <v>0.43544900802512676</v>
      </c>
      <c r="H295" s="19" t="n">
        <v>-0.13386307955513976</v>
      </c>
      <c r="I295" s="19" t="n">
        <v>0.13002795074842943</v>
      </c>
      <c r="J295" s="19" t="n">
        <v>-0.07468326643857237</v>
      </c>
      <c r="K295" s="19" t="n">
        <v>-1.6023567016000344</v>
      </c>
      <c r="L295" s="19" t="n">
        <v>0.33111228562928163</v>
      </c>
      <c r="M295" s="19" t="n">
        <v>0.6367747180641872</v>
      </c>
      <c r="N295" s="19" t="n">
        <v>0.44102192214699354</v>
      </c>
      <c r="O295" s="19" t="n">
        <v>0.3176466014459822</v>
      </c>
      <c r="P295" s="19" t="n">
        <v>-1.6575689681493044</v>
      </c>
      <c r="Q295" s="19" t="n">
        <v>0.346928004146686</v>
      </c>
      <c r="R295" s="19" t="n">
        <v>0.40455434406966495</v>
      </c>
      <c r="S295" s="19" t="n">
        <v>0.24269408152308433</v>
      </c>
      <c r="T295" s="19" t="n">
        <v>0.09371700102871117</v>
      </c>
    </row>
    <row r="296">
      <c r="B296" s="8" t="s">
        <v>73</v>
      </c>
      <c r="C296" s="15" t="n">
        <v>1.4009681832031097E-15</v>
      </c>
      <c r="D296" s="15" t="n">
        <v>9.270098181287301E-16</v>
      </c>
      <c r="E296" s="15" t="n">
        <v>-0.8942202272606845</v>
      </c>
      <c r="F296" s="15" t="n">
        <v>-0.19063241669543426</v>
      </c>
      <c r="G296" s="15" t="n">
        <v>1.0916552118877485</v>
      </c>
      <c r="H296" s="15" t="n">
        <v>-0.13386307955513976</v>
      </c>
      <c r="I296" s="15" t="n">
        <v>0.13002795074842943</v>
      </c>
      <c r="J296" s="15" t="n">
        <v>-0.07468326643857237</v>
      </c>
      <c r="K296" s="15" t="n">
        <v>0.3999778022012257</v>
      </c>
      <c r="L296" s="15" t="n">
        <v>0.33318021137129217</v>
      </c>
      <c r="M296" s="15" t="n">
        <v>0.6388416695949841</v>
      </c>
      <c r="N296" s="15" t="n">
        <v>-1.5573506315912913</v>
      </c>
      <c r="O296" s="15" t="n">
        <v>0.3690195019983574</v>
      </c>
      <c r="P296" s="15" t="n">
        <v>0.44728662615269116</v>
      </c>
      <c r="Q296" s="15" t="n">
        <v>0.3991551800531219</v>
      </c>
      <c r="R296" s="15" t="n">
        <v>-1.6390053818930674</v>
      </c>
      <c r="S296" s="15" t="n">
        <v>0.29586034858303745</v>
      </c>
      <c r="T296" s="15" t="n">
        <v>0.14572977516055174</v>
      </c>
    </row>
    <row r="297">
      <c r="B297" s="8" t="s">
        <v>74</v>
      </c>
      <c r="C297" s="19" t="n">
        <v>6.08264987185355E-16</v>
      </c>
      <c r="D297" s="19" t="n">
        <v>-7.653932644955409E-16</v>
      </c>
      <c r="E297" s="19" t="n">
        <v>0.47006008639530233</v>
      </c>
      <c r="F297" s="19" t="n">
        <v>-0.882165582489439</v>
      </c>
      <c r="G297" s="19" t="n">
        <v>0.43544900802512676</v>
      </c>
      <c r="H297" s="19" t="n">
        <v>0.4174878204650785</v>
      </c>
      <c r="I297" s="19" t="n">
        <v>-0.5975337928263933</v>
      </c>
      <c r="J297" s="19" t="n">
        <v>0.5212343950983345</v>
      </c>
      <c r="K297" s="19" t="n">
        <v>0.339441756441869</v>
      </c>
      <c r="L297" s="19" t="n">
        <v>0.2723128089313521</v>
      </c>
      <c r="M297" s="19" t="n">
        <v>-0.7586348159385635</v>
      </c>
      <c r="N297" s="19" t="n">
        <v>0.38684706578054606</v>
      </c>
      <c r="O297" s="19" t="n">
        <v>0.02186479080031567</v>
      </c>
      <c r="P297" s="19" t="n">
        <v>0.12236975925984422</v>
      </c>
      <c r="Q297" s="19" t="n">
        <v>0.04622766430961281</v>
      </c>
      <c r="R297" s="19" t="n">
        <v>0.09934716130201265</v>
      </c>
      <c r="S297" s="19" t="n">
        <v>-0.06341311832699162</v>
      </c>
      <c r="T297" s="19" t="n">
        <v>-0.20574891084315916</v>
      </c>
    </row>
    <row r="298">
      <c r="B298" s="8" t="s">
        <v>75</v>
      </c>
      <c r="C298" s="15" t="n">
        <v>7.282372235037817E-16</v>
      </c>
      <c r="D298" s="15" t="n">
        <v>-7.565766351783064E-16</v>
      </c>
      <c r="E298" s="15" t="n">
        <v>-0.09940406888916531</v>
      </c>
      <c r="F298" s="15" t="n">
        <v>0.24522632303107095</v>
      </c>
      <c r="G298" s="15" t="n">
        <v>-0.15236653332471106</v>
      </c>
      <c r="H298" s="15" t="n">
        <v>-0.13386307955513976</v>
      </c>
      <c r="I298" s="15" t="n">
        <v>0.13002795074842943</v>
      </c>
      <c r="J298" s="15" t="n">
        <v>-0.07468326643857237</v>
      </c>
      <c r="K298" s="15" t="n">
        <v>-0.07457507745658754</v>
      </c>
      <c r="L298" s="15" t="n">
        <v>-0.1439702325144485</v>
      </c>
      <c r="M298" s="15" t="n">
        <v>0.1619160139129536</v>
      </c>
      <c r="N298" s="15" t="n">
        <v>0.003304979275747244</v>
      </c>
      <c r="O298" s="15" t="n">
        <v>-1.3890733807839706</v>
      </c>
      <c r="P298" s="15" t="n">
        <v>-1.3375283437546683</v>
      </c>
      <c r="Q298" s="15" t="n">
        <v>0.6945589030432029</v>
      </c>
      <c r="R298" s="15" t="n">
        <v>0.7573954727251223</v>
      </c>
      <c r="S298" s="15" t="n">
        <v>0.5965756936963013</v>
      </c>
      <c r="T298" s="15" t="n">
        <v>0.439920813732379</v>
      </c>
    </row>
    <row r="299">
      <c r="B299" s="8" t="s">
        <v>76</v>
      </c>
      <c r="C299" s="19" t="n">
        <v>-1.780992664856989E-17</v>
      </c>
      <c r="D299" s="19" t="n">
        <v>-7.565766351783064E-16</v>
      </c>
      <c r="E299" s="19" t="n">
        <v>-0.09940406888916531</v>
      </c>
      <c r="F299" s="19" t="n">
        <v>0.24522632303107095</v>
      </c>
      <c r="G299" s="19" t="n">
        <v>-0.15236653332471106</v>
      </c>
      <c r="H299" s="19" t="n">
        <v>0.4038711577096145</v>
      </c>
      <c r="I299" s="19" t="n">
        <v>0.7525454626834981</v>
      </c>
      <c r="J299" s="19" t="n">
        <v>-1.4937607645521198</v>
      </c>
      <c r="K299" s="19" t="n">
        <v>-0.07457507745658754</v>
      </c>
      <c r="L299" s="19" t="n">
        <v>-0.1439702325144485</v>
      </c>
      <c r="M299" s="19" t="n">
        <v>0.1619160139129536</v>
      </c>
      <c r="N299" s="19" t="n">
        <v>0.003304979275747244</v>
      </c>
      <c r="O299" s="19" t="n">
        <v>-1.3890733807839706</v>
      </c>
      <c r="P299" s="19" t="n">
        <v>-1.3375283437546683</v>
      </c>
      <c r="Q299" s="19" t="n">
        <v>0.6945589030432029</v>
      </c>
      <c r="R299" s="19" t="n">
        <v>0.7573954727251223</v>
      </c>
      <c r="S299" s="19" t="n">
        <v>0.5965756936963013</v>
      </c>
      <c r="T299" s="19" t="n">
        <v>0.439920813732379</v>
      </c>
    </row>
    <row r="300">
      <c r="B300" s="8" t="s">
        <v>77</v>
      </c>
      <c r="C300" s="15" t="n">
        <v>-1.9317942673084284E-16</v>
      </c>
      <c r="D300" s="15" t="n">
        <v>6.990142696160594E-16</v>
      </c>
      <c r="E300" s="15" t="n">
        <v>0.9622752931439433</v>
      </c>
      <c r="F300" s="15" t="n">
        <v>-0.3467359780794168</v>
      </c>
      <c r="G300" s="15" t="n">
        <v>-0.6077368712699508</v>
      </c>
      <c r="H300" s="15" t="n">
        <v>-0.13386307955513976</v>
      </c>
      <c r="I300" s="15" t="n">
        <v>0.13002795074842943</v>
      </c>
      <c r="J300" s="15" t="n">
        <v>-0.07468326643857237</v>
      </c>
      <c r="K300" s="15" t="n">
        <v>0.3999778022012257</v>
      </c>
      <c r="L300" s="15" t="n">
        <v>0.33318021137129217</v>
      </c>
      <c r="M300" s="15" t="n">
        <v>0.6388416695949841</v>
      </c>
      <c r="N300" s="15" t="n">
        <v>-1.5573506315912913</v>
      </c>
      <c r="O300" s="15" t="n">
        <v>1.0575776570615798</v>
      </c>
      <c r="P300" s="15" t="n">
        <v>1.091737504104433</v>
      </c>
      <c r="Q300" s="15" t="n">
        <v>-0.9664278110784791</v>
      </c>
      <c r="R300" s="15" t="n">
        <v>-0.9285056583982639</v>
      </c>
      <c r="S300" s="15" t="n">
        <v>1.0084552452071358</v>
      </c>
      <c r="T300" s="15" t="n">
        <v>-1.1582477927931043</v>
      </c>
    </row>
    <row r="301">
      <c r="B301" s="8" t="s">
        <v>78</v>
      </c>
      <c r="C301" s="19" t="n">
        <v>-1.4502803672991184E-15</v>
      </c>
      <c r="D301" s="19" t="n">
        <v>-3.9145675728615543E-16</v>
      </c>
      <c r="E301" s="19" t="n">
        <v>-0.40200502051204356</v>
      </c>
      <c r="F301" s="19" t="n">
        <v>0.3447971877145879</v>
      </c>
      <c r="G301" s="19" t="n">
        <v>0.048469332592671055</v>
      </c>
      <c r="H301" s="19" t="n">
        <v>0.4174878204650785</v>
      </c>
      <c r="I301" s="19" t="n">
        <v>-0.5975337928263933</v>
      </c>
      <c r="J301" s="19" t="n">
        <v>0.5212343950983345</v>
      </c>
      <c r="K301" s="19" t="n">
        <v>0.8139946360996823</v>
      </c>
      <c r="L301" s="19" t="n">
        <v>0.7494632528170928</v>
      </c>
      <c r="M301" s="19" t="n">
        <v>-0.281709160256533</v>
      </c>
      <c r="N301" s="19" t="n">
        <v>-1.1738085450864923</v>
      </c>
      <c r="O301" s="19" t="n">
        <v>0.008637475365057212</v>
      </c>
      <c r="P301" s="19" t="n">
        <v>-0.029351275856582926</v>
      </c>
      <c r="Q301" s="19" t="n">
        <v>0.04992104963792074</v>
      </c>
      <c r="R301" s="19" t="n">
        <v>0.1030760573272245</v>
      </c>
      <c r="S301" s="19" t="n">
        <v>0.00859612131612189</v>
      </c>
      <c r="T301" s="19" t="n">
        <v>-0.14607122352389812</v>
      </c>
    </row>
    <row r="302">
      <c r="B302" s="8" t="s">
        <v>79</v>
      </c>
      <c r="C302" s="15" t="n">
        <v>-7.693768369975615E-16</v>
      </c>
      <c r="D302" s="15" t="n">
        <v>1.4457253800638719E-15</v>
      </c>
      <c r="E302" s="15" t="n">
        <v>-0.40200502051204356</v>
      </c>
      <c r="F302" s="15" t="n">
        <v>0.3447971877145879</v>
      </c>
      <c r="G302" s="15" t="n">
        <v>0.048469332592671055</v>
      </c>
      <c r="H302" s="15" t="n">
        <v>0.9552220577298327</v>
      </c>
      <c r="I302" s="15" t="n">
        <v>0.024983719108675306</v>
      </c>
      <c r="J302" s="15" t="n">
        <v>-0.897843103015213</v>
      </c>
      <c r="K302" s="15" t="n">
        <v>-1.1278038219422213</v>
      </c>
      <c r="L302" s="15" t="n">
        <v>0.8082627295150223</v>
      </c>
      <c r="M302" s="15" t="n">
        <v>1.1137003737462177</v>
      </c>
      <c r="N302" s="15" t="n">
        <v>-1.1196336887200449</v>
      </c>
      <c r="O302" s="15" t="n">
        <v>-1.3377004802315955</v>
      </c>
      <c r="P302" s="15" t="n">
        <v>0.767327250547327</v>
      </c>
      <c r="Q302" s="15" t="n">
        <v>0.7467860789496388</v>
      </c>
      <c r="R302" s="15" t="n">
        <v>-1.2861642532376103</v>
      </c>
      <c r="S302" s="15" t="n">
        <v>0.6497419607562543</v>
      </c>
      <c r="T302" s="15" t="n">
        <v>0.49193358786421976</v>
      </c>
    </row>
    <row r="303">
      <c r="B303" s="8" t="s">
        <v>80</v>
      </c>
      <c r="C303" s="19" t="n">
        <v>-2.370767972493298E-15</v>
      </c>
      <c r="D303" s="19" t="n">
        <v>-2.3564750898044888E-15</v>
      </c>
      <c r="E303" s="19" t="n">
        <v>-0.09940406888916531</v>
      </c>
      <c r="F303" s="19" t="n">
        <v>0.24522632303107095</v>
      </c>
      <c r="G303" s="19" t="n">
        <v>-0.15236653332471106</v>
      </c>
      <c r="H303" s="19" t="n">
        <v>-0.5820319493551247</v>
      </c>
      <c r="I303" s="19" t="n">
        <v>0.59353304396517</v>
      </c>
      <c r="J303" s="19" t="n">
        <v>-0.36702902440058793</v>
      </c>
      <c r="K303" s="19" t="n">
        <v>-0.07457507745658754</v>
      </c>
      <c r="L303" s="19" t="n">
        <v>-0.1439702325144485</v>
      </c>
      <c r="M303" s="19" t="n">
        <v>0.1619160139129536</v>
      </c>
      <c r="N303" s="19" t="n">
        <v>0.003304979275747244</v>
      </c>
      <c r="O303" s="19" t="n">
        <v>0.02186479080031567</v>
      </c>
      <c r="P303" s="19" t="n">
        <v>0.12236975925984422</v>
      </c>
      <c r="Q303" s="19" t="n">
        <v>0.04622766430961281</v>
      </c>
      <c r="R303" s="19" t="n">
        <v>0.09934716130201265</v>
      </c>
      <c r="S303" s="19" t="n">
        <v>-0.06341311832699162</v>
      </c>
      <c r="T303" s="19" t="n">
        <v>-0.20574891084315916</v>
      </c>
    </row>
    <row r="304">
      <c r="B304" s="8" t="s">
        <v>81</v>
      </c>
      <c r="C304" s="15" t="n">
        <v>-7.53600018735668E-16</v>
      </c>
      <c r="D304" s="15" t="n">
        <v>8.636350255010323E-16</v>
      </c>
      <c r="E304" s="15" t="n">
        <v>0.39281113785947575</v>
      </c>
      <c r="F304" s="15" t="n">
        <v>0.7806559274410931</v>
      </c>
      <c r="G304" s="15" t="n">
        <v>-1.1955524126197887</v>
      </c>
      <c r="H304" s="15" t="n">
        <v>-1.671117086640097</v>
      </c>
      <c r="I304" s="15" t="n">
        <v>0.6985772756049241</v>
      </c>
      <c r="J304" s="15" t="n">
        <v>0.4561308121760527</v>
      </c>
      <c r="K304" s="15" t="n">
        <v>0.8644805929396371</v>
      </c>
      <c r="L304" s="15" t="n">
        <v>-1.2067552689385814</v>
      </c>
      <c r="M304" s="15" t="n">
        <v>1.1056669856668018</v>
      </c>
      <c r="N304" s="15" t="n">
        <v>-1.127038733716125</v>
      </c>
      <c r="O304" s="15" t="n">
        <v>1.3533594677072465</v>
      </c>
      <c r="P304" s="15" t="n">
        <v>-0.6882012233047154</v>
      </c>
      <c r="Q304" s="15" t="n">
        <v>-0.6657274712414057</v>
      </c>
      <c r="R304" s="15" t="n">
        <v>-0.6232984756306118</v>
      </c>
      <c r="S304" s="15" t="n">
        <v>1.3145624450572118</v>
      </c>
      <c r="T304" s="15" t="n">
        <v>-0.858781880921234</v>
      </c>
    </row>
    <row r="305">
      <c r="B305" s="8" t="s">
        <v>82</v>
      </c>
      <c r="C305" s="19" t="n">
        <v>-9.817733022072545E-16</v>
      </c>
      <c r="D305" s="19" t="n">
        <v>3.7246580092704723E-16</v>
      </c>
      <c r="E305" s="19" t="n">
        <v>0.39281113785947575</v>
      </c>
      <c r="F305" s="19" t="n">
        <v>0.7806559274410931</v>
      </c>
      <c r="G305" s="19" t="n">
        <v>-1.1955524126197887</v>
      </c>
      <c r="H305" s="19" t="n">
        <v>-0.5820319493551247</v>
      </c>
      <c r="I305" s="19" t="n">
        <v>0.59353304396517</v>
      </c>
      <c r="J305" s="19" t="n">
        <v>-0.36702902440058793</v>
      </c>
      <c r="K305" s="19" t="n">
        <v>-1.1378539108616232</v>
      </c>
      <c r="L305" s="19" t="n">
        <v>-1.208823194680592</v>
      </c>
      <c r="M305" s="19" t="n">
        <v>1.1036000341360048</v>
      </c>
      <c r="N305" s="19" t="n">
        <v>0.8713338200221596</v>
      </c>
      <c r="O305" s="19" t="n">
        <v>0.9988672023556233</v>
      </c>
      <c r="P305" s="19" t="n">
        <v>-1.0199856193692414</v>
      </c>
      <c r="Q305" s="19" t="n">
        <v>1.039476561309105</v>
      </c>
      <c r="R305" s="19" t="n">
        <v>-0.9890869782593384</v>
      </c>
      <c r="S305" s="19" t="n">
        <v>0.9476952787550595</v>
      </c>
      <c r="T305" s="19" t="n">
        <v>-1.2176895137581356</v>
      </c>
    </row>
    <row r="306">
      <c r="B306" s="8" t="s">
        <v>83</v>
      </c>
      <c r="C306" s="15" t="n">
        <v>-1.0312760001821983E-15</v>
      </c>
      <c r="D306" s="15" t="n">
        <v>6.734254468739472E-16</v>
      </c>
      <c r="E306" s="15" t="n">
        <v>-0.8942202272606845</v>
      </c>
      <c r="F306" s="15" t="n">
        <v>-0.19063241669543426</v>
      </c>
      <c r="G306" s="15" t="n">
        <v>1.0916552118877485</v>
      </c>
      <c r="H306" s="15" t="n">
        <v>-0.13386307955513976</v>
      </c>
      <c r="I306" s="15" t="n">
        <v>0.13002795074842943</v>
      </c>
      <c r="J306" s="15" t="n">
        <v>-0.07468326643857237</v>
      </c>
      <c r="K306" s="15" t="n">
        <v>0.8139946360996823</v>
      </c>
      <c r="L306" s="15" t="n">
        <v>0.7494632528170928</v>
      </c>
      <c r="M306" s="15" t="n">
        <v>-0.281709160256533</v>
      </c>
      <c r="N306" s="15" t="n">
        <v>-1.1738085450864923</v>
      </c>
      <c r="O306" s="15" t="n">
        <v>1.4195756469493435</v>
      </c>
      <c r="P306" s="15" t="n">
        <v>1.4305468271579296</v>
      </c>
      <c r="Q306" s="15" t="n">
        <v>-0.5984101890956695</v>
      </c>
      <c r="R306" s="15" t="n">
        <v>-0.5549722540958851</v>
      </c>
      <c r="S306" s="15" t="n">
        <v>-0.6513926907071711</v>
      </c>
      <c r="T306" s="15" t="n">
        <v>-0.7917409480994362</v>
      </c>
    </row>
    <row r="307">
      <c r="B307" s="8" t="s">
        <v>84</v>
      </c>
      <c r="C307" s="19" t="n">
        <v>-5.08348856410639E-16</v>
      </c>
      <c r="D307" s="19" t="n">
        <v>2.749934845782359E-15</v>
      </c>
      <c r="E307" s="19" t="n">
        <v>-0.09940406888916531</v>
      </c>
      <c r="F307" s="19" t="n">
        <v>0.24522632303107095</v>
      </c>
      <c r="G307" s="19" t="n">
        <v>-0.15236653332471106</v>
      </c>
      <c r="H307" s="19" t="n">
        <v>-1.119766186619879</v>
      </c>
      <c r="I307" s="19" t="n">
        <v>-0.028984467969898564</v>
      </c>
      <c r="J307" s="19" t="n">
        <v>1.0520484737129596</v>
      </c>
      <c r="K307" s="19" t="n">
        <v>0.8139946360996823</v>
      </c>
      <c r="L307" s="19" t="n">
        <v>0.7494632528170928</v>
      </c>
      <c r="M307" s="19" t="n">
        <v>-0.281709160256533</v>
      </c>
      <c r="N307" s="19" t="n">
        <v>-1.1738085450864923</v>
      </c>
      <c r="O307" s="19" t="n">
        <v>0.008637475365057212</v>
      </c>
      <c r="P307" s="19" t="n">
        <v>-0.029351275856582926</v>
      </c>
      <c r="Q307" s="19" t="n">
        <v>0.04992104963792074</v>
      </c>
      <c r="R307" s="19" t="n">
        <v>0.1030760573272245</v>
      </c>
      <c r="S307" s="19" t="n">
        <v>0.00859612131612189</v>
      </c>
      <c r="T307" s="19" t="n">
        <v>-0.14607122352389812</v>
      </c>
    </row>
    <row r="308">
      <c r="B308" s="8" t="s">
        <v>85</v>
      </c>
      <c r="C308" s="15" t="n">
        <v>5.22993254002629E-16</v>
      </c>
      <c r="D308" s="15" t="n">
        <v>-3.9145675728615543E-16</v>
      </c>
      <c r="E308" s="15" t="n">
        <v>-0.40200502051204356</v>
      </c>
      <c r="F308" s="15" t="n">
        <v>0.3447971877145879</v>
      </c>
      <c r="G308" s="15" t="n">
        <v>0.048469332592671055</v>
      </c>
      <c r="H308" s="15" t="n">
        <v>-0.5820319493551247</v>
      </c>
      <c r="I308" s="15" t="n">
        <v>0.59353304396517</v>
      </c>
      <c r="J308" s="15" t="n">
        <v>-0.36702902440058793</v>
      </c>
      <c r="K308" s="15" t="n">
        <v>-0.24928419730535334</v>
      </c>
      <c r="L308" s="15" t="n">
        <v>-0.31538970934905086</v>
      </c>
      <c r="M308" s="15" t="n">
        <v>0.6599748599665183</v>
      </c>
      <c r="N308" s="15" t="n">
        <v>-0.30577970434007984</v>
      </c>
      <c r="O308" s="15" t="n">
        <v>0.008637475365057212</v>
      </c>
      <c r="P308" s="15" t="n">
        <v>-0.029351275856582926</v>
      </c>
      <c r="Q308" s="15" t="n">
        <v>0.04992104963792074</v>
      </c>
      <c r="R308" s="15" t="n">
        <v>0.1030760573272245</v>
      </c>
      <c r="S308" s="15" t="n">
        <v>0.00859612131612189</v>
      </c>
      <c r="T308" s="15" t="n">
        <v>-0.14607122352389812</v>
      </c>
    </row>
    <row r="309">
      <c r="B309" s="8" t="s">
        <v>86</v>
      </c>
      <c r="C309" s="19" t="n">
        <v>-9.48742670778894E-16</v>
      </c>
      <c r="D309" s="19" t="n">
        <v>-7.653932644955409E-16</v>
      </c>
      <c r="E309" s="19" t="n">
        <v>0.47006008639530233</v>
      </c>
      <c r="F309" s="19" t="n">
        <v>-0.882165582489439</v>
      </c>
      <c r="G309" s="19" t="n">
        <v>0.43544900802512676</v>
      </c>
      <c r="H309" s="19" t="n">
        <v>0.9552220577298327</v>
      </c>
      <c r="I309" s="19" t="n">
        <v>0.024983719108675306</v>
      </c>
      <c r="J309" s="19" t="n">
        <v>-0.897843103015213</v>
      </c>
      <c r="K309" s="19" t="n">
        <v>-0.24928419730535334</v>
      </c>
      <c r="L309" s="19" t="n">
        <v>-0.31538970934905086</v>
      </c>
      <c r="M309" s="19" t="n">
        <v>0.6599748599665183</v>
      </c>
      <c r="N309" s="19" t="n">
        <v>-0.30577970434007984</v>
      </c>
      <c r="O309" s="19" t="n">
        <v>0.02186479080031567</v>
      </c>
      <c r="P309" s="19" t="n">
        <v>0.12236975925984422</v>
      </c>
      <c r="Q309" s="19" t="n">
        <v>0.04622766430961281</v>
      </c>
      <c r="R309" s="19" t="n">
        <v>0.09934716130201265</v>
      </c>
      <c r="S309" s="19" t="n">
        <v>-0.06341311832699162</v>
      </c>
      <c r="T309" s="19" t="n">
        <v>-0.20574891084315916</v>
      </c>
    </row>
    <row r="310">
      <c r="B310" s="8" t="s">
        <v>87</v>
      </c>
      <c r="C310" s="15" t="n">
        <v>2.2046996459186386E-15</v>
      </c>
      <c r="D310" s="15" t="n">
        <v>-2.3564750898044888E-15</v>
      </c>
      <c r="E310" s="15" t="n">
        <v>-0.09940406888916531</v>
      </c>
      <c r="F310" s="15" t="n">
        <v>0.24522632303107095</v>
      </c>
      <c r="G310" s="15" t="n">
        <v>-0.15236653332471106</v>
      </c>
      <c r="H310" s="15" t="n">
        <v>-0.13386307955513976</v>
      </c>
      <c r="I310" s="15" t="n">
        <v>0.13002795074842943</v>
      </c>
      <c r="J310" s="15" t="n">
        <v>-0.07468326643857237</v>
      </c>
      <c r="K310" s="15" t="n">
        <v>-0.07457507745658754</v>
      </c>
      <c r="L310" s="15" t="n">
        <v>-0.1439702325144485</v>
      </c>
      <c r="M310" s="15" t="n">
        <v>0.1619160139129536</v>
      </c>
      <c r="N310" s="15" t="n">
        <v>0.003304979275747244</v>
      </c>
      <c r="O310" s="15" t="n">
        <v>0.02186479080031567</v>
      </c>
      <c r="P310" s="15" t="n">
        <v>0.12236975925984422</v>
      </c>
      <c r="Q310" s="15" t="n">
        <v>0.04622766430961281</v>
      </c>
      <c r="R310" s="15" t="n">
        <v>0.09934716130201265</v>
      </c>
      <c r="S310" s="15" t="n">
        <v>-0.06341311832699162</v>
      </c>
      <c r="T310" s="15" t="n">
        <v>-0.20574891084315916</v>
      </c>
    </row>
    <row r="311">
      <c r="B311" s="8" t="s">
        <v>88</v>
      </c>
      <c r="C311" s="19" t="n">
        <v>-6.61871836876732E-16</v>
      </c>
      <c r="D311" s="19" t="n">
        <v>6.96996373069939E-16</v>
      </c>
      <c r="E311" s="19" t="n">
        <v>0.9622752931439433</v>
      </c>
      <c r="F311" s="19" t="n">
        <v>-0.3467359780794168</v>
      </c>
      <c r="G311" s="19" t="n">
        <v>-0.6077368712699508</v>
      </c>
      <c r="H311" s="19" t="n">
        <v>-1.119766186619879</v>
      </c>
      <c r="I311" s="19" t="n">
        <v>-0.028984467969898564</v>
      </c>
      <c r="J311" s="19" t="n">
        <v>1.0520484737129596</v>
      </c>
      <c r="K311" s="19" t="n">
        <v>0.8644805929396371</v>
      </c>
      <c r="L311" s="19" t="n">
        <v>-1.2067552689385814</v>
      </c>
      <c r="M311" s="19" t="n">
        <v>1.1056669856668018</v>
      </c>
      <c r="N311" s="19" t="n">
        <v>-1.127038733716125</v>
      </c>
      <c r="O311" s="19" t="n">
        <v>1.034136856685369</v>
      </c>
      <c r="P311" s="19" t="n">
        <v>-0.9869752490312815</v>
      </c>
      <c r="Q311" s="19" t="n">
        <v>-0.9902584064210153</v>
      </c>
      <c r="R311" s="19" t="n">
        <v>1.1438762510007705</v>
      </c>
      <c r="S311" s="19" t="n">
        <v>-1.0502866880890702</v>
      </c>
      <c r="T311" s="19" t="n">
        <v>0.8191314785592806</v>
      </c>
    </row>
    <row r="312">
      <c r="B312" s="8" t="s">
        <v>89</v>
      </c>
      <c r="C312" s="15" t="n">
        <v>-5.527300563372975E-16</v>
      </c>
      <c r="D312" s="15" t="n">
        <v>1.3383391254565013E-15</v>
      </c>
      <c r="E312" s="15" t="n">
        <v>0.47006008639530233</v>
      </c>
      <c r="F312" s="15" t="n">
        <v>-0.882165582489439</v>
      </c>
      <c r="G312" s="15" t="n">
        <v>0.43544900802512676</v>
      </c>
      <c r="H312" s="15" t="n">
        <v>-1.119766186619879</v>
      </c>
      <c r="I312" s="15" t="n">
        <v>-0.028984467969898564</v>
      </c>
      <c r="J312" s="15" t="n">
        <v>1.0520484737129596</v>
      </c>
      <c r="K312" s="15" t="n">
        <v>0.38992771328182385</v>
      </c>
      <c r="L312" s="15" t="n">
        <v>-1.6839057128243222</v>
      </c>
      <c r="M312" s="15" t="n">
        <v>0.6287413299847713</v>
      </c>
      <c r="N312" s="15" t="n">
        <v>0.43361687715091335</v>
      </c>
      <c r="O312" s="15" t="n">
        <v>-0.28714433528060934</v>
      </c>
      <c r="P312" s="15" t="n">
        <v>1.7505874515525657</v>
      </c>
      <c r="Q312" s="15" t="n">
        <v>-0.25077929019915235</v>
      </c>
      <c r="R312" s="15" t="n">
        <v>-0.20213112544042774</v>
      </c>
      <c r="S312" s="15" t="n">
        <v>-0.2975110785339541</v>
      </c>
      <c r="T312" s="15" t="n">
        <v>-0.44553713539576834</v>
      </c>
    </row>
    <row r="313">
      <c r="B313" s="8" t="s">
        <v>90</v>
      </c>
      <c r="C313" s="19" t="n">
        <v>2.6243821911381994E-16</v>
      </c>
      <c r="D313" s="19" t="n">
        <v>-3.5188601001324E-16</v>
      </c>
      <c r="E313" s="19" t="n">
        <v>0.47006008639530233</v>
      </c>
      <c r="F313" s="19" t="n">
        <v>-0.882165582489439</v>
      </c>
      <c r="G313" s="19" t="n">
        <v>0.43544900802512676</v>
      </c>
      <c r="H313" s="19" t="n">
        <v>0.4174878204650785</v>
      </c>
      <c r="I313" s="19" t="n">
        <v>-0.5975337928263933</v>
      </c>
      <c r="J313" s="19" t="n">
        <v>0.5212343950983345</v>
      </c>
      <c r="K313" s="19" t="n">
        <v>-0.07457507745658754</v>
      </c>
      <c r="L313" s="19" t="n">
        <v>-0.1439702325144485</v>
      </c>
      <c r="M313" s="19" t="n">
        <v>0.1619160139129536</v>
      </c>
      <c r="N313" s="19" t="n">
        <v>0.003304979275747244</v>
      </c>
      <c r="O313" s="19" t="n">
        <v>-1.6848551914296372</v>
      </c>
      <c r="P313" s="19" t="n">
        <v>0.4424103836544799</v>
      </c>
      <c r="Q313" s="19" t="n">
        <v>0.3938585632061298</v>
      </c>
      <c r="R313" s="19" t="n">
        <v>0.45218828995746996</v>
      </c>
      <c r="S313" s="19" t="n">
        <v>0.2904684938462253</v>
      </c>
      <c r="T313" s="19" t="n">
        <v>0.1404549018605088</v>
      </c>
    </row>
    <row r="314">
      <c r="B314" s="8" t="s">
        <v>91</v>
      </c>
      <c r="C314" s="15" t="n">
        <v>8.344290334333261E-18</v>
      </c>
      <c r="D314" s="15" t="n">
        <v>6.068697928217194E-16</v>
      </c>
      <c r="E314" s="15" t="n">
        <v>-0.8942202272606845</v>
      </c>
      <c r="F314" s="15" t="n">
        <v>-0.19063241669543426</v>
      </c>
      <c r="G314" s="15" t="n">
        <v>1.0916552118877485</v>
      </c>
      <c r="H314" s="15" t="n">
        <v>-0.5820319493551247</v>
      </c>
      <c r="I314" s="15" t="n">
        <v>0.59353304396517</v>
      </c>
      <c r="J314" s="15" t="n">
        <v>-0.36702902440058793</v>
      </c>
      <c r="K314" s="15" t="n">
        <v>-1.6023567016000344</v>
      </c>
      <c r="L314" s="15" t="n">
        <v>0.33111228562928163</v>
      </c>
      <c r="M314" s="15" t="n">
        <v>0.6367747180641872</v>
      </c>
      <c r="N314" s="15" t="n">
        <v>0.44102192214699354</v>
      </c>
      <c r="O314" s="15" t="n">
        <v>-0.3533605145227065</v>
      </c>
      <c r="P314" s="15" t="n">
        <v>-0.36816059891007974</v>
      </c>
      <c r="Q314" s="15" t="n">
        <v>-0.318096572344889</v>
      </c>
      <c r="R314" s="15" t="n">
        <v>-0.27045734697515433</v>
      </c>
      <c r="S314" s="15" t="n">
        <v>1.6684440572304289</v>
      </c>
      <c r="T314" s="15" t="n">
        <v>-0.512578068217566</v>
      </c>
    </row>
    <row r="315">
      <c r="B315" s="8" t="s">
        <v>92</v>
      </c>
      <c r="C315" s="19" t="n">
        <v>-1.0022259884905902E-15</v>
      </c>
      <c r="D315" s="19" t="n">
        <v>9.37995989334196E-16</v>
      </c>
      <c r="E315" s="19" t="n">
        <v>0.39281113785947575</v>
      </c>
      <c r="F315" s="19" t="n">
        <v>0.7806559274410931</v>
      </c>
      <c r="G315" s="19" t="n">
        <v>-1.1955524126197887</v>
      </c>
      <c r="H315" s="19" t="n">
        <v>-0.13386307955513976</v>
      </c>
      <c r="I315" s="19" t="n">
        <v>0.13002795074842943</v>
      </c>
      <c r="J315" s="19" t="n">
        <v>-0.07468326643857237</v>
      </c>
      <c r="K315" s="19" t="n">
        <v>-0.07457507745658754</v>
      </c>
      <c r="L315" s="19" t="n">
        <v>-0.1439702325144485</v>
      </c>
      <c r="M315" s="19" t="n">
        <v>0.1619160139129536</v>
      </c>
      <c r="N315" s="19" t="n">
        <v>0.003304979275747244</v>
      </c>
      <c r="O315" s="19" t="n">
        <v>-0.6416366006322325</v>
      </c>
      <c r="P315" s="19" t="n">
        <v>1.4188030554880398</v>
      </c>
      <c r="Q315" s="19" t="n">
        <v>1.4544247423513585</v>
      </c>
      <c r="R315" s="19" t="n">
        <v>-0.5679196280691545</v>
      </c>
      <c r="S315" s="19" t="n">
        <v>-0.6643782448361064</v>
      </c>
      <c r="T315" s="19" t="n">
        <v>-0.8044447682326699</v>
      </c>
    </row>
    <row r="316">
      <c r="B316" s="8" t="s">
        <v>93</v>
      </c>
      <c r="C316" s="15" t="n">
        <v>-1.4502803672991184E-15</v>
      </c>
      <c r="D316" s="15" t="n">
        <v>2.749934845782359E-15</v>
      </c>
      <c r="E316" s="15" t="n">
        <v>-0.09940406888916531</v>
      </c>
      <c r="F316" s="15" t="n">
        <v>0.24522632303107095</v>
      </c>
      <c r="G316" s="15" t="n">
        <v>-0.15236653332471106</v>
      </c>
      <c r="H316" s="15" t="n">
        <v>0.4174878204650785</v>
      </c>
      <c r="I316" s="15" t="n">
        <v>-0.5975337928263933</v>
      </c>
      <c r="J316" s="15" t="n">
        <v>0.5212343950983345</v>
      </c>
      <c r="K316" s="15" t="n">
        <v>0.8039445471802805</v>
      </c>
      <c r="L316" s="15" t="n">
        <v>-1.2676226713785217</v>
      </c>
      <c r="M316" s="15" t="n">
        <v>-0.2918094998667459</v>
      </c>
      <c r="N316" s="15" t="n">
        <v>0.8171589636557122</v>
      </c>
      <c r="O316" s="15" t="n">
        <v>0.008637475365057212</v>
      </c>
      <c r="P316" s="15" t="n">
        <v>-0.029351275856582926</v>
      </c>
      <c r="Q316" s="15" t="n">
        <v>0.04992104963792074</v>
      </c>
      <c r="R316" s="15" t="n">
        <v>0.1030760573272245</v>
      </c>
      <c r="S316" s="15" t="n">
        <v>0.00859612131612189</v>
      </c>
      <c r="T316" s="15" t="n">
        <v>-0.14607122352389812</v>
      </c>
    </row>
    <row r="317">
      <c r="B317" s="8" t="s">
        <v>94</v>
      </c>
      <c r="C317" s="19" t="n">
        <v>-9.161828293114224E-17</v>
      </c>
      <c r="D317" s="19" t="n">
        <v>3.9303200898502773E-16</v>
      </c>
      <c r="E317" s="19" t="n">
        <v>0.39281113785947575</v>
      </c>
      <c r="F317" s="19" t="n">
        <v>0.7806559274410931</v>
      </c>
      <c r="G317" s="19" t="n">
        <v>-1.1955524126197887</v>
      </c>
      <c r="H317" s="19" t="n">
        <v>-0.13386307955513976</v>
      </c>
      <c r="I317" s="19" t="n">
        <v>0.13002795074842943</v>
      </c>
      <c r="J317" s="19" t="n">
        <v>-0.07468326643857237</v>
      </c>
      <c r="K317" s="19" t="n">
        <v>-0.07457507745658754</v>
      </c>
      <c r="L317" s="19" t="n">
        <v>-0.1439702325144485</v>
      </c>
      <c r="M317" s="19" t="n">
        <v>0.1619160139129536</v>
      </c>
      <c r="N317" s="19" t="n">
        <v>0.003304979275747244</v>
      </c>
      <c r="O317" s="19" t="n">
        <v>1.0137104810453452</v>
      </c>
      <c r="P317" s="19" t="n">
        <v>-1.0060931632085917</v>
      </c>
      <c r="Q317" s="19" t="n">
        <v>1.0545666675484056</v>
      </c>
      <c r="R317" s="19" t="n">
        <v>1.1227989692381206</v>
      </c>
      <c r="S317" s="19" t="n">
        <v>-1.0714261240692764</v>
      </c>
      <c r="T317" s="19" t="n">
        <v>-1.2026613550681784</v>
      </c>
    </row>
    <row r="318">
      <c r="B318" s="8" t="s">
        <v>95</v>
      </c>
      <c r="C318" s="15" t="n">
        <v>1.3839803015976431E-15</v>
      </c>
      <c r="D318" s="15" t="n">
        <v>-3.3671251511811954E-16</v>
      </c>
      <c r="E318" s="15" t="n">
        <v>0.47006008639530233</v>
      </c>
      <c r="F318" s="15" t="n">
        <v>-0.882165582489439</v>
      </c>
      <c r="G318" s="15" t="n">
        <v>0.43544900802512676</v>
      </c>
      <c r="H318" s="15" t="n">
        <v>-0.13386307955513976</v>
      </c>
      <c r="I318" s="15" t="n">
        <v>0.13002795074842943</v>
      </c>
      <c r="J318" s="15" t="n">
        <v>-0.07468326643857237</v>
      </c>
      <c r="K318" s="15" t="n">
        <v>0.8139946360996823</v>
      </c>
      <c r="L318" s="15" t="n">
        <v>0.7494632528170928</v>
      </c>
      <c r="M318" s="15" t="n">
        <v>-0.281709160256533</v>
      </c>
      <c r="N318" s="15" t="n">
        <v>-1.1738085450864923</v>
      </c>
      <c r="O318" s="15" t="n">
        <v>0.3763570561519388</v>
      </c>
      <c r="P318" s="15" t="n">
        <v>0.4541541553243699</v>
      </c>
      <c r="Q318" s="15" t="n">
        <v>-1.658976368240898</v>
      </c>
      <c r="R318" s="15" t="n">
        <v>0.46513566393073946</v>
      </c>
      <c r="S318" s="15" t="n">
        <v>0.3034540479751606</v>
      </c>
      <c r="T318" s="15" t="n">
        <v>0.15315872199374247</v>
      </c>
    </row>
    <row r="319">
      <c r="B319" s="8" t="s">
        <v>96</v>
      </c>
      <c r="C319" s="19" t="n">
        <v>2.2046996459186386E-15</v>
      </c>
      <c r="D319" s="19" t="n">
        <v>-2.3564750898044888E-15</v>
      </c>
      <c r="E319" s="19" t="n">
        <v>-0.09940406888916531</v>
      </c>
      <c r="F319" s="19" t="n">
        <v>0.24522632303107095</v>
      </c>
      <c r="G319" s="19" t="n">
        <v>-0.15236653332471106</v>
      </c>
      <c r="H319" s="19" t="n">
        <v>-0.13386307955513976</v>
      </c>
      <c r="I319" s="19" t="n">
        <v>0.13002795074842943</v>
      </c>
      <c r="J319" s="19" t="n">
        <v>-0.07468326643857237</v>
      </c>
      <c r="K319" s="19" t="n">
        <v>0.339441756441869</v>
      </c>
      <c r="L319" s="19" t="n">
        <v>0.2723128089313521</v>
      </c>
      <c r="M319" s="19" t="n">
        <v>-0.7586348159385635</v>
      </c>
      <c r="N319" s="19" t="n">
        <v>0.38684706578054606</v>
      </c>
      <c r="O319" s="19" t="n">
        <v>0.02186479080031567</v>
      </c>
      <c r="P319" s="19" t="n">
        <v>0.12236975925984422</v>
      </c>
      <c r="Q319" s="19" t="n">
        <v>0.04622766430961281</v>
      </c>
      <c r="R319" s="19" t="n">
        <v>0.09934716130201265</v>
      </c>
      <c r="S319" s="19" t="n">
        <v>-0.06341311832699162</v>
      </c>
      <c r="T319" s="19" t="n">
        <v>-0.20574891084315916</v>
      </c>
    </row>
    <row r="320">
      <c r="B320" s="8" t="s">
        <v>97</v>
      </c>
      <c r="C320" s="15" t="n">
        <v>2.2046996459186386E-15</v>
      </c>
      <c r="D320" s="15" t="n">
        <v>-7.653932644955409E-16</v>
      </c>
      <c r="E320" s="15" t="n">
        <v>0.47006008639530233</v>
      </c>
      <c r="F320" s="15" t="n">
        <v>-0.882165582489439</v>
      </c>
      <c r="G320" s="15" t="n">
        <v>0.43544900802512676</v>
      </c>
      <c r="H320" s="15" t="n">
        <v>-0.13386307955513976</v>
      </c>
      <c r="I320" s="15" t="n">
        <v>0.13002795074842943</v>
      </c>
      <c r="J320" s="15" t="n">
        <v>-0.07468326643857237</v>
      </c>
      <c r="K320" s="15" t="n">
        <v>0.339441756441869</v>
      </c>
      <c r="L320" s="15" t="n">
        <v>0.2723128089313521</v>
      </c>
      <c r="M320" s="15" t="n">
        <v>-0.7586348159385635</v>
      </c>
      <c r="N320" s="15" t="n">
        <v>0.38684706578054606</v>
      </c>
      <c r="O320" s="15" t="n">
        <v>0.02186479080031567</v>
      </c>
      <c r="P320" s="15" t="n">
        <v>0.12236975925984422</v>
      </c>
      <c r="Q320" s="15" t="n">
        <v>0.04622766430961281</v>
      </c>
      <c r="R320" s="15" t="n">
        <v>0.09934716130201265</v>
      </c>
      <c r="S320" s="15" t="n">
        <v>-0.06341311832699162</v>
      </c>
      <c r="T320" s="15" t="n">
        <v>-0.20574891084315916</v>
      </c>
    </row>
    <row r="321">
      <c r="B321" s="8" t="s">
        <v>98</v>
      </c>
      <c r="C321" s="19" t="n">
        <v>2.2046996459186386E-15</v>
      </c>
      <c r="D321" s="19" t="n">
        <v>-2.3564750898044888E-15</v>
      </c>
      <c r="E321" s="19" t="n">
        <v>-0.09940406888916531</v>
      </c>
      <c r="F321" s="19" t="n">
        <v>0.24522632303107095</v>
      </c>
      <c r="G321" s="19" t="n">
        <v>-0.15236653332471106</v>
      </c>
      <c r="H321" s="19" t="n">
        <v>-0.13386307955513976</v>
      </c>
      <c r="I321" s="19" t="n">
        <v>0.13002795074842943</v>
      </c>
      <c r="J321" s="19" t="n">
        <v>-0.07468326643857237</v>
      </c>
      <c r="K321" s="19" t="n">
        <v>0.3999778022012257</v>
      </c>
      <c r="L321" s="19" t="n">
        <v>0.33318021137129217</v>
      </c>
      <c r="M321" s="19" t="n">
        <v>0.6388416695949841</v>
      </c>
      <c r="N321" s="19" t="n">
        <v>-1.5573506315912913</v>
      </c>
      <c r="O321" s="19" t="n">
        <v>0.02186479080031567</v>
      </c>
      <c r="P321" s="19" t="n">
        <v>0.12236975925984422</v>
      </c>
      <c r="Q321" s="19" t="n">
        <v>0.04622766430961281</v>
      </c>
      <c r="R321" s="19" t="n">
        <v>0.09934716130201265</v>
      </c>
      <c r="S321" s="19" t="n">
        <v>-0.06341311832699162</v>
      </c>
      <c r="T321" s="19" t="n">
        <v>-0.20574891084315916</v>
      </c>
    </row>
    <row r="322">
      <c r="B322" s="8" t="s">
        <v>99</v>
      </c>
      <c r="C322" s="15" t="n">
        <v>2.2046996459186386E-15</v>
      </c>
      <c r="D322" s="15" t="n">
        <v>-7.653932644955409E-16</v>
      </c>
      <c r="E322" s="15" t="n">
        <v>0.47006008639530233</v>
      </c>
      <c r="F322" s="15" t="n">
        <v>-0.882165582489439</v>
      </c>
      <c r="G322" s="15" t="n">
        <v>0.43544900802512676</v>
      </c>
      <c r="H322" s="15" t="n">
        <v>-0.13386307955513976</v>
      </c>
      <c r="I322" s="15" t="n">
        <v>0.13002795074842943</v>
      </c>
      <c r="J322" s="15" t="n">
        <v>-0.07468326643857237</v>
      </c>
      <c r="K322" s="15" t="n">
        <v>0.3999778022012257</v>
      </c>
      <c r="L322" s="15" t="n">
        <v>0.33318021137129217</v>
      </c>
      <c r="M322" s="15" t="n">
        <v>0.6388416695949841</v>
      </c>
      <c r="N322" s="15" t="n">
        <v>-1.5573506315912913</v>
      </c>
      <c r="O322" s="15" t="n">
        <v>0.02186479080031567</v>
      </c>
      <c r="P322" s="15" t="n">
        <v>0.12236975925984422</v>
      </c>
      <c r="Q322" s="15" t="n">
        <v>0.04622766430961281</v>
      </c>
      <c r="R322" s="15" t="n">
        <v>0.09934716130201265</v>
      </c>
      <c r="S322" s="15" t="n">
        <v>-0.06341311832699162</v>
      </c>
      <c r="T322" s="15" t="n">
        <v>-0.20574891084315916</v>
      </c>
    </row>
    <row r="323">
      <c r="B323" s="8" t="s">
        <v>100</v>
      </c>
      <c r="C323" s="19" t="n">
        <v>-1.4502803672991184E-15</v>
      </c>
      <c r="D323" s="19" t="n">
        <v>7.85075353118761E-16</v>
      </c>
      <c r="E323" s="19" t="n">
        <v>0.9622752931439433</v>
      </c>
      <c r="F323" s="19" t="n">
        <v>-0.3467359780794168</v>
      </c>
      <c r="G323" s="19" t="n">
        <v>-0.6077368712699508</v>
      </c>
      <c r="H323" s="19" t="n">
        <v>0.4174878204650785</v>
      </c>
      <c r="I323" s="19" t="n">
        <v>-0.5975337928263933</v>
      </c>
      <c r="J323" s="19" t="n">
        <v>0.5212343950983345</v>
      </c>
      <c r="K323" s="19" t="n">
        <v>-0.24928419730535334</v>
      </c>
      <c r="L323" s="19" t="n">
        <v>-0.31538970934905086</v>
      </c>
      <c r="M323" s="19" t="n">
        <v>0.6599748599665183</v>
      </c>
      <c r="N323" s="19" t="n">
        <v>-0.30577970434007984</v>
      </c>
      <c r="O323" s="19" t="n">
        <v>0.008637475365057212</v>
      </c>
      <c r="P323" s="19" t="n">
        <v>-0.029351275856582926</v>
      </c>
      <c r="Q323" s="19" t="n">
        <v>0.04992104963792074</v>
      </c>
      <c r="R323" s="19" t="n">
        <v>0.1030760573272245</v>
      </c>
      <c r="S323" s="19" t="n">
        <v>0.00859612131612189</v>
      </c>
      <c r="T323" s="19" t="n">
        <v>-0.14607122352389812</v>
      </c>
    </row>
    <row r="324">
      <c r="B324" s="8" t="s">
        <v>101</v>
      </c>
      <c r="C324" s="15" t="n">
        <v>2.2046996459186386E-15</v>
      </c>
      <c r="D324" s="15" t="n">
        <v>-9.812266877215951E-16</v>
      </c>
      <c r="E324" s="15" t="n">
        <v>0.39281113785947575</v>
      </c>
      <c r="F324" s="15" t="n">
        <v>0.7806559274410931</v>
      </c>
      <c r="G324" s="15" t="n">
        <v>-1.1955524126197887</v>
      </c>
      <c r="H324" s="15" t="n">
        <v>-0.13386307955513976</v>
      </c>
      <c r="I324" s="15" t="n">
        <v>0.13002795074842943</v>
      </c>
      <c r="J324" s="15" t="n">
        <v>-0.07468326643857237</v>
      </c>
      <c r="K324" s="15" t="n">
        <v>0.339441756441869</v>
      </c>
      <c r="L324" s="15" t="n">
        <v>0.2723128089313521</v>
      </c>
      <c r="M324" s="15" t="n">
        <v>-0.7586348159385635</v>
      </c>
      <c r="N324" s="15" t="n">
        <v>0.38684706578054606</v>
      </c>
      <c r="O324" s="15" t="n">
        <v>0.02186479080031567</v>
      </c>
      <c r="P324" s="15" t="n">
        <v>0.12236975925984422</v>
      </c>
      <c r="Q324" s="15" t="n">
        <v>0.04622766430961281</v>
      </c>
      <c r="R324" s="15" t="n">
        <v>0.09934716130201265</v>
      </c>
      <c r="S324" s="15" t="n">
        <v>-0.06341311832699162</v>
      </c>
      <c r="T324" s="15" t="n">
        <v>-0.20574891084315916</v>
      </c>
    </row>
    <row r="325">
      <c r="B325" s="8" t="s">
        <v>102</v>
      </c>
      <c r="C325" s="19" t="n">
        <v>2.2046996459186386E-15</v>
      </c>
      <c r="D325" s="19" t="n">
        <v>-7.653932644955409E-16</v>
      </c>
      <c r="E325" s="19" t="n">
        <v>0.47006008639530233</v>
      </c>
      <c r="F325" s="19" t="n">
        <v>-0.882165582489439</v>
      </c>
      <c r="G325" s="19" t="n">
        <v>0.43544900802512676</v>
      </c>
      <c r="H325" s="19" t="n">
        <v>-0.13386307955513976</v>
      </c>
      <c r="I325" s="19" t="n">
        <v>0.13002795074842943</v>
      </c>
      <c r="J325" s="19" t="n">
        <v>-0.07468326643857237</v>
      </c>
      <c r="K325" s="19" t="n">
        <v>0.339441756441869</v>
      </c>
      <c r="L325" s="19" t="n">
        <v>0.2723128089313521</v>
      </c>
      <c r="M325" s="19" t="n">
        <v>-0.7586348159385635</v>
      </c>
      <c r="N325" s="19" t="n">
        <v>0.38684706578054606</v>
      </c>
      <c r="O325" s="19" t="n">
        <v>0.02186479080031567</v>
      </c>
      <c r="P325" s="19" t="n">
        <v>0.12236975925984422</v>
      </c>
      <c r="Q325" s="19" t="n">
        <v>0.04622766430961281</v>
      </c>
      <c r="R325" s="19" t="n">
        <v>0.09934716130201265</v>
      </c>
      <c r="S325" s="19" t="n">
        <v>-0.06341311832699162</v>
      </c>
      <c r="T325" s="19" t="n">
        <v>-0.20574891084315916</v>
      </c>
    </row>
    <row r="326">
      <c r="B326" s="8" t="s">
        <v>103</v>
      </c>
      <c r="C326" s="15" t="n">
        <v>-2.5077384225970554E-15</v>
      </c>
      <c r="D326" s="15" t="n">
        <v>2.749934845782359E-15</v>
      </c>
      <c r="E326" s="15" t="n">
        <v>-0.09940406888916531</v>
      </c>
      <c r="F326" s="15" t="n">
        <v>0.24522632303107095</v>
      </c>
      <c r="G326" s="15" t="n">
        <v>-0.15236653332471106</v>
      </c>
      <c r="H326" s="15" t="n">
        <v>-0.13386307955513976</v>
      </c>
      <c r="I326" s="15" t="n">
        <v>0.13002795074842943</v>
      </c>
      <c r="J326" s="15" t="n">
        <v>-0.07468326643857237</v>
      </c>
      <c r="K326" s="15" t="n">
        <v>0.339441756441869</v>
      </c>
      <c r="L326" s="15" t="n">
        <v>0.2723128089313521</v>
      </c>
      <c r="M326" s="15" t="n">
        <v>-0.7586348159385635</v>
      </c>
      <c r="N326" s="15" t="n">
        <v>0.38684706578054606</v>
      </c>
      <c r="O326" s="15" t="n">
        <v>0.008637475365057212</v>
      </c>
      <c r="P326" s="15" t="n">
        <v>-0.029351275856582926</v>
      </c>
      <c r="Q326" s="15" t="n">
        <v>0.04992104963792074</v>
      </c>
      <c r="R326" s="15" t="n">
        <v>0.1030760573272245</v>
      </c>
      <c r="S326" s="15" t="n">
        <v>0.00859612131612189</v>
      </c>
      <c r="T326" s="15" t="n">
        <v>-0.14607122352389812</v>
      </c>
    </row>
    <row r="327">
      <c r="B327" s="8" t="s">
        <v>104</v>
      </c>
      <c r="C327" s="19" t="n">
        <v>-8.137603145290488E-16</v>
      </c>
      <c r="D327" s="19" t="n">
        <v>-7.653932644955409E-16</v>
      </c>
      <c r="E327" s="19" t="n">
        <v>0.47006008639530233</v>
      </c>
      <c r="F327" s="19" t="n">
        <v>-0.882165582489439</v>
      </c>
      <c r="G327" s="19" t="n">
        <v>0.43544900802512676</v>
      </c>
      <c r="H327" s="19" t="n">
        <v>-1.119766186619879</v>
      </c>
      <c r="I327" s="19" t="n">
        <v>-0.028984467969898564</v>
      </c>
      <c r="J327" s="19" t="n">
        <v>1.0520484737129596</v>
      </c>
      <c r="K327" s="19" t="n">
        <v>-0.07457507745658754</v>
      </c>
      <c r="L327" s="19" t="n">
        <v>-0.1439702325144485</v>
      </c>
      <c r="M327" s="19" t="n">
        <v>0.1619160139129536</v>
      </c>
      <c r="N327" s="19" t="n">
        <v>0.003304979275747244</v>
      </c>
      <c r="O327" s="19" t="n">
        <v>0.02186479080031567</v>
      </c>
      <c r="P327" s="19" t="n">
        <v>0.12236975925984422</v>
      </c>
      <c r="Q327" s="19" t="n">
        <v>0.04622766430961281</v>
      </c>
      <c r="R327" s="19" t="n">
        <v>0.09934716130201265</v>
      </c>
      <c r="S327" s="19" t="n">
        <v>-0.06341311832699162</v>
      </c>
      <c r="T327" s="19" t="n">
        <v>-0.20574891084315916</v>
      </c>
    </row>
    <row r="328">
      <c r="B328" s="8" t="s">
        <v>105</v>
      </c>
      <c r="C328" s="15" t="n">
        <v>1.5804513093005668E-15</v>
      </c>
      <c r="D328" s="15" t="n">
        <v>-3.9145675728615543E-16</v>
      </c>
      <c r="E328" s="15" t="n">
        <v>-0.40200502051204356</v>
      </c>
      <c r="F328" s="15" t="n">
        <v>0.3447971877145879</v>
      </c>
      <c r="G328" s="15" t="n">
        <v>0.048469332592671055</v>
      </c>
      <c r="H328" s="15" t="n">
        <v>-0.030681049334906285</v>
      </c>
      <c r="I328" s="15" t="n">
        <v>-0.13402869960965286</v>
      </c>
      <c r="J328" s="15" t="n">
        <v>0.2288886371363189</v>
      </c>
      <c r="K328" s="15" t="n">
        <v>0.339441756441869</v>
      </c>
      <c r="L328" s="15" t="n">
        <v>0.2723128089313521</v>
      </c>
      <c r="M328" s="15" t="n">
        <v>-0.7586348159385635</v>
      </c>
      <c r="N328" s="15" t="n">
        <v>0.38684706578054606</v>
      </c>
      <c r="O328" s="15" t="n">
        <v>0.008637475365057212</v>
      </c>
      <c r="P328" s="15" t="n">
        <v>-0.029351275856582926</v>
      </c>
      <c r="Q328" s="15" t="n">
        <v>0.04992104963792074</v>
      </c>
      <c r="R328" s="15" t="n">
        <v>0.1030760573272245</v>
      </c>
      <c r="S328" s="15" t="n">
        <v>0.00859612131612189</v>
      </c>
      <c r="T328" s="15" t="n">
        <v>-0.14607122352389812</v>
      </c>
    </row>
    <row r="329">
      <c r="B329" s="8" t="s">
        <v>106</v>
      </c>
      <c r="C329" s="19" t="n">
        <v>4.805508103015724E-17</v>
      </c>
      <c r="D329" s="19" t="n">
        <v>1.2920429173095345E-15</v>
      </c>
      <c r="E329" s="19" t="n">
        <v>0.47006008639530233</v>
      </c>
      <c r="F329" s="19" t="n">
        <v>-0.882165582489439</v>
      </c>
      <c r="G329" s="19" t="n">
        <v>0.43544900802512676</v>
      </c>
      <c r="H329" s="19" t="n">
        <v>-0.5820319493551247</v>
      </c>
      <c r="I329" s="19" t="n">
        <v>0.59353304396517</v>
      </c>
      <c r="J329" s="19" t="n">
        <v>-0.36702902440058793</v>
      </c>
      <c r="K329" s="19" t="n">
        <v>-0.6633010312038099</v>
      </c>
      <c r="L329" s="19" t="n">
        <v>-0.7316727507948515</v>
      </c>
      <c r="M329" s="19" t="n">
        <v>1.5805256898180353</v>
      </c>
      <c r="N329" s="19" t="n">
        <v>-0.6893217908448788</v>
      </c>
      <c r="O329" s="19" t="n">
        <v>-0.3254284143465421</v>
      </c>
      <c r="P329" s="19" t="n">
        <v>-0.34201775774379894</v>
      </c>
      <c r="Q329" s="19" t="n">
        <v>-0.2896999917809892</v>
      </c>
      <c r="R329" s="19" t="n">
        <v>-0.24163516353885228</v>
      </c>
      <c r="S329" s="19" t="n">
        <v>-0.3371316090058243</v>
      </c>
      <c r="T329" s="19" t="n">
        <v>1.5168139772666596</v>
      </c>
    </row>
    <row r="330">
      <c r="B330" s="8" t="s">
        <v>107</v>
      </c>
      <c r="C330" s="15" t="n">
        <v>-4.189382568858501E-16</v>
      </c>
      <c r="D330" s="15" t="n">
        <v>-3.9145675728615543E-16</v>
      </c>
      <c r="E330" s="15" t="n">
        <v>-0.40200502051204356</v>
      </c>
      <c r="F330" s="15" t="n">
        <v>0.3447971877145879</v>
      </c>
      <c r="G330" s="15" t="n">
        <v>0.048469332592671055</v>
      </c>
      <c r="H330" s="15" t="n">
        <v>0.9552220577298327</v>
      </c>
      <c r="I330" s="15" t="n">
        <v>0.024983719108675306</v>
      </c>
      <c r="J330" s="15" t="n">
        <v>-0.897843103015213</v>
      </c>
      <c r="K330" s="15" t="n">
        <v>0.16473263659310333</v>
      </c>
      <c r="L330" s="15" t="n">
        <v>0.10089333209674978</v>
      </c>
      <c r="M330" s="15" t="n">
        <v>-0.26057596988499915</v>
      </c>
      <c r="N330" s="15" t="n">
        <v>0.07776238216471898</v>
      </c>
      <c r="O330" s="15" t="n">
        <v>0.008637475365057212</v>
      </c>
      <c r="P330" s="15" t="n">
        <v>-0.029351275856582926</v>
      </c>
      <c r="Q330" s="15" t="n">
        <v>0.04992104963792074</v>
      </c>
      <c r="R330" s="15" t="n">
        <v>0.1030760573272245</v>
      </c>
      <c r="S330" s="15" t="n">
        <v>0.00859612131612189</v>
      </c>
      <c r="T330" s="15" t="n">
        <v>-0.14607122352389812</v>
      </c>
    </row>
    <row r="331">
      <c r="B331" s="8" t="s">
        <v>108</v>
      </c>
      <c r="C331" s="19" t="n">
        <v>-4.189382568858501E-16</v>
      </c>
      <c r="D331" s="19" t="n">
        <v>5.194903289992821E-16</v>
      </c>
      <c r="E331" s="19" t="n">
        <v>-0.8942202272606845</v>
      </c>
      <c r="F331" s="19" t="n">
        <v>-0.19063241669543426</v>
      </c>
      <c r="G331" s="19" t="n">
        <v>1.0916552118877485</v>
      </c>
      <c r="H331" s="19" t="n">
        <v>0.9552220577298327</v>
      </c>
      <c r="I331" s="19" t="n">
        <v>0.024983719108675306</v>
      </c>
      <c r="J331" s="19" t="n">
        <v>-0.897843103015213</v>
      </c>
      <c r="K331" s="19" t="n">
        <v>0.16473263659310333</v>
      </c>
      <c r="L331" s="19" t="n">
        <v>0.10089333209674978</v>
      </c>
      <c r="M331" s="19" t="n">
        <v>-0.26057596988499915</v>
      </c>
      <c r="N331" s="19" t="n">
        <v>0.07776238216471898</v>
      </c>
      <c r="O331" s="19" t="n">
        <v>0.008637475365057212</v>
      </c>
      <c r="P331" s="19" t="n">
        <v>-0.029351275856582926</v>
      </c>
      <c r="Q331" s="19" t="n">
        <v>0.04992104963792074</v>
      </c>
      <c r="R331" s="19" t="n">
        <v>0.1030760573272245</v>
      </c>
      <c r="S331" s="19" t="n">
        <v>0.00859612131612189</v>
      </c>
      <c r="T331" s="19" t="n">
        <v>-0.14607122352389812</v>
      </c>
    </row>
    <row r="332">
      <c r="B332" s="8" t="s">
        <v>109</v>
      </c>
      <c r="C332" s="15" t="n">
        <v>-6.979544837107992E-16</v>
      </c>
      <c r="D332" s="15" t="n">
        <v>7.713035535471267E-16</v>
      </c>
      <c r="E332" s="15" t="n">
        <v>-0.8942202272606845</v>
      </c>
      <c r="F332" s="15" t="n">
        <v>-0.19063241669543426</v>
      </c>
      <c r="G332" s="15" t="n">
        <v>1.0916552118877485</v>
      </c>
      <c r="H332" s="15" t="n">
        <v>0.968838720485297</v>
      </c>
      <c r="I332" s="15" t="n">
        <v>-1.3250955364012165</v>
      </c>
      <c r="J332" s="15" t="n">
        <v>1.1171520566352413</v>
      </c>
      <c r="K332" s="15" t="n">
        <v>0.16473263659310333</v>
      </c>
      <c r="L332" s="15" t="n">
        <v>0.10089333209674978</v>
      </c>
      <c r="M332" s="15" t="n">
        <v>-0.26057596988499915</v>
      </c>
      <c r="N332" s="15" t="n">
        <v>0.07776238216471898</v>
      </c>
      <c r="O332" s="15" t="n">
        <v>-1.0345811154323477</v>
      </c>
      <c r="P332" s="15" t="n">
        <v>-1.0057439476901426</v>
      </c>
      <c r="Q332" s="15" t="n">
        <v>-1.010645129507308</v>
      </c>
      <c r="R332" s="15" t="n">
        <v>1.1231839753538488</v>
      </c>
      <c r="S332" s="15" t="n">
        <v>0.9634428599984535</v>
      </c>
      <c r="T332" s="15" t="n">
        <v>0.7988284465692805</v>
      </c>
    </row>
    <row r="333">
      <c r="B333" s="8" t="s">
        <v>110</v>
      </c>
      <c r="C333" s="19" t="n">
        <v>6.385197984120875E-16</v>
      </c>
      <c r="D333" s="19" t="n">
        <v>1.6960224394041985E-15</v>
      </c>
      <c r="E333" s="19" t="n">
        <v>0.47006008639530233</v>
      </c>
      <c r="F333" s="19" t="n">
        <v>-0.882165582489439</v>
      </c>
      <c r="G333" s="19" t="n">
        <v>0.43544900802512676</v>
      </c>
      <c r="H333" s="19" t="n">
        <v>1.5065729577500513</v>
      </c>
      <c r="I333" s="19" t="n">
        <v>-0.7025780244661477</v>
      </c>
      <c r="J333" s="19" t="n">
        <v>-0.30192544147830613</v>
      </c>
      <c r="K333" s="19" t="n">
        <v>0.16473263659310333</v>
      </c>
      <c r="L333" s="19" t="n">
        <v>0.10089333209674978</v>
      </c>
      <c r="M333" s="19" t="n">
        <v>-0.26057596988499915</v>
      </c>
      <c r="N333" s="19" t="n">
        <v>0.07776238216471898</v>
      </c>
      <c r="O333" s="19" t="n">
        <v>0.008637475365057212</v>
      </c>
      <c r="P333" s="19" t="n">
        <v>-0.029351275856582926</v>
      </c>
      <c r="Q333" s="19" t="n">
        <v>0.04992104963792074</v>
      </c>
      <c r="R333" s="19" t="n">
        <v>0.1030760573272245</v>
      </c>
      <c r="S333" s="19" t="n">
        <v>0.00859612131612189</v>
      </c>
      <c r="T333" s="19" t="n">
        <v>-0.14607122352389812</v>
      </c>
    </row>
    <row r="334">
      <c r="B334" s="8" t="s">
        <v>111</v>
      </c>
      <c r="C334" s="15" t="n">
        <v>-4.189382568858501E-16</v>
      </c>
      <c r="D334" s="15" t="n">
        <v>-3.9145675728615543E-16</v>
      </c>
      <c r="E334" s="15" t="n">
        <v>-0.40200502051204356</v>
      </c>
      <c r="F334" s="15" t="n">
        <v>0.3447971877145879</v>
      </c>
      <c r="G334" s="15" t="n">
        <v>0.048469332592671055</v>
      </c>
      <c r="H334" s="15" t="n">
        <v>0.9552220577298327</v>
      </c>
      <c r="I334" s="15" t="n">
        <v>0.024983719108675306</v>
      </c>
      <c r="J334" s="15" t="n">
        <v>-0.897843103015213</v>
      </c>
      <c r="K334" s="15" t="n">
        <v>0.16473263659310333</v>
      </c>
      <c r="L334" s="15" t="n">
        <v>0.10089333209674978</v>
      </c>
      <c r="M334" s="15" t="n">
        <v>-0.26057596988499915</v>
      </c>
      <c r="N334" s="15" t="n">
        <v>0.07776238216471898</v>
      </c>
      <c r="O334" s="15" t="n">
        <v>0.008637475365057212</v>
      </c>
      <c r="P334" s="15" t="n">
        <v>-0.029351275856582926</v>
      </c>
      <c r="Q334" s="15" t="n">
        <v>0.04992104963792074</v>
      </c>
      <c r="R334" s="15" t="n">
        <v>0.1030760573272245</v>
      </c>
      <c r="S334" s="15" t="n">
        <v>0.00859612131612189</v>
      </c>
      <c r="T334" s="15" t="n">
        <v>-0.14607122352389812</v>
      </c>
    </row>
    <row r="335">
      <c r="B335" s="8" t="s">
        <v>112</v>
      </c>
      <c r="C335" s="19" t="n">
        <v>-8.660014162834145E-16</v>
      </c>
      <c r="D335" s="19" t="n">
        <v>2.9887699073793405E-16</v>
      </c>
      <c r="E335" s="19" t="n">
        <v>-0.09940406888916531</v>
      </c>
      <c r="F335" s="19" t="n">
        <v>0.24522632303107095</v>
      </c>
      <c r="G335" s="19" t="n">
        <v>-0.15236653332471106</v>
      </c>
      <c r="H335" s="19" t="n">
        <v>-0.5820319493551247</v>
      </c>
      <c r="I335" s="19" t="n">
        <v>0.59353304396517</v>
      </c>
      <c r="J335" s="19" t="n">
        <v>-0.36702902440058793</v>
      </c>
      <c r="K335" s="19" t="n">
        <v>-0.7137869880437648</v>
      </c>
      <c r="L335" s="19" t="n">
        <v>1.224545770960823</v>
      </c>
      <c r="M335" s="19" t="n">
        <v>0.19314954389470057</v>
      </c>
      <c r="N335" s="19" t="n">
        <v>-0.7360916022152459</v>
      </c>
      <c r="O335" s="19" t="n">
        <v>-0.9683649361902504</v>
      </c>
      <c r="P335" s="19" t="n">
        <v>1.1130041027725024</v>
      </c>
      <c r="Q335" s="19" t="n">
        <v>-0.9433278473615715</v>
      </c>
      <c r="R335" s="19" t="n">
        <v>1.1915101968885757</v>
      </c>
      <c r="S335" s="19" t="n">
        <v>-1.0025122757659293</v>
      </c>
      <c r="T335" s="19" t="n">
        <v>0.8658693793910783</v>
      </c>
    </row>
    <row r="336">
      <c r="B336" s="8" t="s">
        <v>113</v>
      </c>
      <c r="C336" s="15" t="n">
        <v>-2.5451773295121784E-15</v>
      </c>
      <c r="D336" s="15" t="n">
        <v>-2.3564750898044888E-15</v>
      </c>
      <c r="E336" s="15" t="n">
        <v>-0.09940406888916531</v>
      </c>
      <c r="F336" s="15" t="n">
        <v>0.24522632303107095</v>
      </c>
      <c r="G336" s="15" t="n">
        <v>-0.15236653332471106</v>
      </c>
      <c r="H336" s="15" t="n">
        <v>1.5065729577500513</v>
      </c>
      <c r="I336" s="15" t="n">
        <v>-0.7025780244661477</v>
      </c>
      <c r="J336" s="15" t="n">
        <v>-0.30192544147830613</v>
      </c>
      <c r="K336" s="15" t="n">
        <v>0.339441756441869</v>
      </c>
      <c r="L336" s="15" t="n">
        <v>0.2723128089313521</v>
      </c>
      <c r="M336" s="15" t="n">
        <v>-0.7586348159385635</v>
      </c>
      <c r="N336" s="15" t="n">
        <v>0.38684706578054606</v>
      </c>
      <c r="O336" s="15" t="n">
        <v>0.02186479080031567</v>
      </c>
      <c r="P336" s="15" t="n">
        <v>0.12236975925984422</v>
      </c>
      <c r="Q336" s="15" t="n">
        <v>0.04622766430961281</v>
      </c>
      <c r="R336" s="15" t="n">
        <v>0.09934716130201265</v>
      </c>
      <c r="S336" s="15" t="n">
        <v>-0.06341311832699162</v>
      </c>
      <c r="T336" s="15" t="n">
        <v>-0.20574891084315916</v>
      </c>
    </row>
    <row r="337">
      <c r="B337" s="8" t="s">
        <v>114</v>
      </c>
      <c r="C337" s="19" t="n">
        <v>1.5804513093005668E-15</v>
      </c>
      <c r="D337" s="19" t="n">
        <v>-3.9145675728615543E-16</v>
      </c>
      <c r="E337" s="19" t="n">
        <v>-0.40200502051204356</v>
      </c>
      <c r="F337" s="19" t="n">
        <v>0.3447971877145879</v>
      </c>
      <c r="G337" s="19" t="n">
        <v>0.048469332592671055</v>
      </c>
      <c r="H337" s="19" t="n">
        <v>-0.030681049334906285</v>
      </c>
      <c r="I337" s="19" t="n">
        <v>-0.13402869960965286</v>
      </c>
      <c r="J337" s="19" t="n">
        <v>0.2288886371363189</v>
      </c>
      <c r="K337" s="19" t="n">
        <v>0.16473263659310333</v>
      </c>
      <c r="L337" s="19" t="n">
        <v>0.10089333209674978</v>
      </c>
      <c r="M337" s="19" t="n">
        <v>-0.26057596988499915</v>
      </c>
      <c r="N337" s="19" t="n">
        <v>0.07776238216471898</v>
      </c>
      <c r="O337" s="19" t="n">
        <v>0.008637475365057212</v>
      </c>
      <c r="P337" s="19" t="n">
        <v>-0.029351275856582926</v>
      </c>
      <c r="Q337" s="19" t="n">
        <v>0.04992104963792074</v>
      </c>
      <c r="R337" s="19" t="n">
        <v>0.1030760573272245</v>
      </c>
      <c r="S337" s="19" t="n">
        <v>0.00859612131612189</v>
      </c>
      <c r="T337" s="19" t="n">
        <v>-0.14607122352389812</v>
      </c>
    </row>
    <row r="338">
      <c r="B338" s="8" t="s">
        <v>115</v>
      </c>
      <c r="C338" s="15" t="n">
        <v>1.5804513093005668E-15</v>
      </c>
      <c r="D338" s="15" t="n">
        <v>-3.9145675728615543E-16</v>
      </c>
      <c r="E338" s="15" t="n">
        <v>-0.40200502051204356</v>
      </c>
      <c r="F338" s="15" t="n">
        <v>0.3447971877145879</v>
      </c>
      <c r="G338" s="15" t="n">
        <v>0.048469332592671055</v>
      </c>
      <c r="H338" s="15" t="n">
        <v>-0.030681049334906285</v>
      </c>
      <c r="I338" s="15" t="n">
        <v>-0.13402869960965286</v>
      </c>
      <c r="J338" s="15" t="n">
        <v>0.2288886371363189</v>
      </c>
      <c r="K338" s="15" t="n">
        <v>0.16473263659310333</v>
      </c>
      <c r="L338" s="15" t="n">
        <v>0.10089333209674978</v>
      </c>
      <c r="M338" s="15" t="n">
        <v>-0.26057596988499915</v>
      </c>
      <c r="N338" s="15" t="n">
        <v>0.07776238216471898</v>
      </c>
      <c r="O338" s="15" t="n">
        <v>0.008637475365057212</v>
      </c>
      <c r="P338" s="15" t="n">
        <v>-0.029351275856582926</v>
      </c>
      <c r="Q338" s="15" t="n">
        <v>0.04992104963792074</v>
      </c>
      <c r="R338" s="15" t="n">
        <v>0.1030760573272245</v>
      </c>
      <c r="S338" s="15" t="n">
        <v>0.00859612131612189</v>
      </c>
      <c r="T338" s="15" t="n">
        <v>-0.14607122352389812</v>
      </c>
    </row>
    <row r="339">
      <c r="B339" s="8" t="s">
        <v>116</v>
      </c>
      <c r="C339" s="19" t="n">
        <v>-6.770629663951974E-16</v>
      </c>
      <c r="D339" s="19" t="n">
        <v>7.540626303384615E-16</v>
      </c>
      <c r="E339" s="19" t="n">
        <v>-0.8942202272606845</v>
      </c>
      <c r="F339" s="19" t="n">
        <v>-0.19063241669543426</v>
      </c>
      <c r="G339" s="19" t="n">
        <v>1.0916552118877485</v>
      </c>
      <c r="H339" s="19" t="n">
        <v>0.968838720485297</v>
      </c>
      <c r="I339" s="19" t="n">
        <v>-1.3250955364012165</v>
      </c>
      <c r="J339" s="19" t="n">
        <v>1.1171520566352413</v>
      </c>
      <c r="K339" s="19" t="n">
        <v>0.16473263659310333</v>
      </c>
      <c r="L339" s="19" t="n">
        <v>0.10089333209674978</v>
      </c>
      <c r="M339" s="19" t="n">
        <v>-0.26057596988499915</v>
      </c>
      <c r="N339" s="19" t="n">
        <v>0.07776238216471898</v>
      </c>
      <c r="O339" s="19" t="n">
        <v>1.0855097572377441</v>
      </c>
      <c r="P339" s="19" t="n">
        <v>1.1178803452707136</v>
      </c>
      <c r="Q339" s="19" t="n">
        <v>-0.9380312305145794</v>
      </c>
      <c r="R339" s="19" t="n">
        <v>-0.8996834749619619</v>
      </c>
      <c r="S339" s="19" t="n">
        <v>-0.9971204210291172</v>
      </c>
      <c r="T339" s="19" t="n">
        <v>0.8711442526911213</v>
      </c>
    </row>
    <row r="340">
      <c r="B340" s="8" t="s">
        <v>117</v>
      </c>
      <c r="C340" s="15" t="n">
        <v>-2.5451773295121784E-15</v>
      </c>
      <c r="D340" s="15" t="n">
        <v>2.3860547974725166E-15</v>
      </c>
      <c r="E340" s="15" t="n">
        <v>-0.40200502051204356</v>
      </c>
      <c r="F340" s="15" t="n">
        <v>0.3447971877145879</v>
      </c>
      <c r="G340" s="15" t="n">
        <v>0.048469332592671055</v>
      </c>
      <c r="H340" s="15" t="n">
        <v>1.5065729577500513</v>
      </c>
      <c r="I340" s="15" t="n">
        <v>-0.7025780244661477</v>
      </c>
      <c r="J340" s="15" t="n">
        <v>-0.30192544147830613</v>
      </c>
      <c r="K340" s="15" t="n">
        <v>0.339441756441869</v>
      </c>
      <c r="L340" s="15" t="n">
        <v>0.2723128089313521</v>
      </c>
      <c r="M340" s="15" t="n">
        <v>-0.7586348159385635</v>
      </c>
      <c r="N340" s="15" t="n">
        <v>0.38684706578054606</v>
      </c>
      <c r="O340" s="15" t="n">
        <v>0.02186479080031567</v>
      </c>
      <c r="P340" s="15" t="n">
        <v>0.12236975925984422</v>
      </c>
      <c r="Q340" s="15" t="n">
        <v>0.04622766430961281</v>
      </c>
      <c r="R340" s="15" t="n">
        <v>0.09934716130201265</v>
      </c>
      <c r="S340" s="15" t="n">
        <v>-0.06341311832699162</v>
      </c>
      <c r="T340" s="15" t="n">
        <v>-0.20574891084315916</v>
      </c>
    </row>
    <row r="341">
      <c r="B341" s="8" t="s">
        <v>118</v>
      </c>
      <c r="C341" s="19" t="n">
        <v>-1.0893859778998125E-16</v>
      </c>
      <c r="D341" s="19" t="n">
        <v>9.217159950211503E-17</v>
      </c>
      <c r="E341" s="19" t="n">
        <v>0.47006008639530233</v>
      </c>
      <c r="F341" s="19" t="n">
        <v>-0.882165582489439</v>
      </c>
      <c r="G341" s="19" t="n">
        <v>0.43544900802512676</v>
      </c>
      <c r="H341" s="19" t="n">
        <v>0.4174878204650785</v>
      </c>
      <c r="I341" s="19" t="n">
        <v>-0.5975337928263933</v>
      </c>
      <c r="J341" s="19" t="n">
        <v>0.5212343950983345</v>
      </c>
      <c r="K341" s="19" t="n">
        <v>-0.7238370769631666</v>
      </c>
      <c r="L341" s="19" t="n">
        <v>-0.7925401532347915</v>
      </c>
      <c r="M341" s="19" t="n">
        <v>0.18304920428448765</v>
      </c>
      <c r="N341" s="19" t="n">
        <v>1.2548759065269586</v>
      </c>
      <c r="O341" s="19" t="n">
        <v>0.7310174918861212</v>
      </c>
      <c r="P341" s="19" t="n">
        <v>0.7860959492061879</v>
      </c>
      <c r="Q341" s="19" t="n">
        <v>0.7671728020359315</v>
      </c>
      <c r="R341" s="19" t="n">
        <v>-1.2654719775906886</v>
      </c>
      <c r="S341" s="19" t="n">
        <v>-1.3639875873312695</v>
      </c>
      <c r="T341" s="19" t="n">
        <v>0.5122366198542198</v>
      </c>
    </row>
    <row r="342">
      <c r="B342" s="8" t="s">
        <v>119</v>
      </c>
      <c r="C342" s="15" t="n">
        <v>-9.134435137297557E-16</v>
      </c>
      <c r="D342" s="15" t="n">
        <v>7.589931708417784E-16</v>
      </c>
      <c r="E342" s="15" t="n">
        <v>-0.8942202272606845</v>
      </c>
      <c r="F342" s="15" t="n">
        <v>-0.19063241669543426</v>
      </c>
      <c r="G342" s="15" t="n">
        <v>1.0916552118877485</v>
      </c>
      <c r="H342" s="15" t="n">
        <v>1.5065729577500513</v>
      </c>
      <c r="I342" s="15" t="n">
        <v>-0.7025780244661477</v>
      </c>
      <c r="J342" s="15" t="n">
        <v>-0.30192544147830613</v>
      </c>
      <c r="K342" s="15" t="n">
        <v>-0.3098202430647099</v>
      </c>
      <c r="L342" s="15" t="n">
        <v>-0.3762571117889909</v>
      </c>
      <c r="M342" s="15" t="n">
        <v>-0.7375016255670297</v>
      </c>
      <c r="N342" s="15" t="n">
        <v>1.6384179930317573</v>
      </c>
      <c r="O342" s="15" t="n">
        <v>1.0650833815977205</v>
      </c>
      <c r="P342" s="15" t="n">
        <v>1.0987624310934039</v>
      </c>
      <c r="Q342" s="15" t="n">
        <v>1.1067938434548414</v>
      </c>
      <c r="R342" s="15" t="n">
        <v>-0.9207607567246118</v>
      </c>
      <c r="S342" s="15" t="n">
        <v>-1.0182598570093233</v>
      </c>
      <c r="T342" s="15" t="n">
        <v>-1.1506485809363378</v>
      </c>
    </row>
    <row r="343">
      <c r="B343" s="8" t="s">
        <v>120</v>
      </c>
      <c r="C343" s="19" t="n">
        <v>-1.4502803672991184E-15</v>
      </c>
      <c r="D343" s="19" t="n">
        <v>-3.9145675728615543E-16</v>
      </c>
      <c r="E343" s="19" t="n">
        <v>-0.40200502051204356</v>
      </c>
      <c r="F343" s="19" t="n">
        <v>0.3447971877145879</v>
      </c>
      <c r="G343" s="19" t="n">
        <v>0.048469332592671055</v>
      </c>
      <c r="H343" s="19" t="n">
        <v>0.4174878204650785</v>
      </c>
      <c r="I343" s="19" t="n">
        <v>-0.5975337928263933</v>
      </c>
      <c r="J343" s="19" t="n">
        <v>0.5212343950983345</v>
      </c>
      <c r="K343" s="19" t="n">
        <v>0.16473263659310333</v>
      </c>
      <c r="L343" s="19" t="n">
        <v>0.10089333209674978</v>
      </c>
      <c r="M343" s="19" t="n">
        <v>-0.26057596988499915</v>
      </c>
      <c r="N343" s="19" t="n">
        <v>0.07776238216471898</v>
      </c>
      <c r="O343" s="19" t="n">
        <v>0.008637475365057212</v>
      </c>
      <c r="P343" s="19" t="n">
        <v>-0.029351275856582926</v>
      </c>
      <c r="Q343" s="19" t="n">
        <v>0.04992104963792074</v>
      </c>
      <c r="R343" s="19" t="n">
        <v>0.1030760573272245</v>
      </c>
      <c r="S343" s="19" t="n">
        <v>0.00859612131612189</v>
      </c>
      <c r="T343" s="19" t="n">
        <v>-0.14607122352389812</v>
      </c>
    </row>
    <row r="344">
      <c r="B344" s="8" t="s">
        <v>121</v>
      </c>
      <c r="C344" s="15" t="n">
        <v>-2.5451773295121784E-15</v>
      </c>
      <c r="D344" s="15" t="n">
        <v>2.3860547974725166E-15</v>
      </c>
      <c r="E344" s="15" t="n">
        <v>-0.40200502051204356</v>
      </c>
      <c r="F344" s="15" t="n">
        <v>0.3447971877145879</v>
      </c>
      <c r="G344" s="15" t="n">
        <v>0.048469332592671055</v>
      </c>
      <c r="H344" s="15" t="n">
        <v>1.5065729577500513</v>
      </c>
      <c r="I344" s="15" t="n">
        <v>-0.7025780244661477</v>
      </c>
      <c r="J344" s="15" t="n">
        <v>-0.30192544147830613</v>
      </c>
      <c r="K344" s="15" t="n">
        <v>1.228011469998139</v>
      </c>
      <c r="L344" s="15" t="n">
        <v>1.1657462942628936</v>
      </c>
      <c r="M344" s="15" t="n">
        <v>-1.2022599901080504</v>
      </c>
      <c r="N344" s="15" t="n">
        <v>-0.7902664585816934</v>
      </c>
      <c r="O344" s="15" t="n">
        <v>0.02186479080031567</v>
      </c>
      <c r="P344" s="15" t="n">
        <v>0.12236975925984422</v>
      </c>
      <c r="Q344" s="15" t="n">
        <v>0.04622766430961281</v>
      </c>
      <c r="R344" s="15" t="n">
        <v>0.09934716130201265</v>
      </c>
      <c r="S344" s="15" t="n">
        <v>-0.06341311832699162</v>
      </c>
      <c r="T344" s="15" t="n">
        <v>-0.20574891084315916</v>
      </c>
    </row>
    <row r="345">
      <c r="B345" s="8" t="s">
        <v>122</v>
      </c>
      <c r="C345" s="19" t="n">
        <v>-1.4502803672991184E-15</v>
      </c>
      <c r="D345" s="19" t="n">
        <v>-3.9145675728615543E-16</v>
      </c>
      <c r="E345" s="19" t="n">
        <v>-0.40200502051204356</v>
      </c>
      <c r="F345" s="19" t="n">
        <v>0.3447971877145879</v>
      </c>
      <c r="G345" s="19" t="n">
        <v>0.048469332592671055</v>
      </c>
      <c r="H345" s="19" t="n">
        <v>0.4174878204650785</v>
      </c>
      <c r="I345" s="19" t="n">
        <v>-0.5975337928263933</v>
      </c>
      <c r="J345" s="19" t="n">
        <v>0.5212343950983345</v>
      </c>
      <c r="K345" s="19" t="n">
        <v>-0.24928419730535334</v>
      </c>
      <c r="L345" s="19" t="n">
        <v>-0.31538970934905086</v>
      </c>
      <c r="M345" s="19" t="n">
        <v>0.6599748599665183</v>
      </c>
      <c r="N345" s="19" t="n">
        <v>-0.30577970434007984</v>
      </c>
      <c r="O345" s="19" t="n">
        <v>0.008637475365057212</v>
      </c>
      <c r="P345" s="19" t="n">
        <v>-0.029351275856582926</v>
      </c>
      <c r="Q345" s="19" t="n">
        <v>0.04992104963792074</v>
      </c>
      <c r="R345" s="19" t="n">
        <v>0.1030760573272245</v>
      </c>
      <c r="S345" s="19" t="n">
        <v>0.00859612131612189</v>
      </c>
      <c r="T345" s="19" t="n">
        <v>-0.14607122352389812</v>
      </c>
    </row>
    <row r="346">
      <c r="B346" s="8" t="s">
        <v>123</v>
      </c>
      <c r="C346" s="15" t="n">
        <v>-1.1124218872393429E-15</v>
      </c>
      <c r="D346" s="15" t="n">
        <v>1.2920429173095345E-15</v>
      </c>
      <c r="E346" s="15" t="n">
        <v>0.47006008639530233</v>
      </c>
      <c r="F346" s="15" t="n">
        <v>-0.882165582489439</v>
      </c>
      <c r="G346" s="15" t="n">
        <v>0.43544900802512676</v>
      </c>
      <c r="H346" s="15" t="n">
        <v>0.4174878204650785</v>
      </c>
      <c r="I346" s="15" t="n">
        <v>-0.5975337928263933</v>
      </c>
      <c r="J346" s="15" t="n">
        <v>0.5212343950983345</v>
      </c>
      <c r="K346" s="15" t="n">
        <v>-0.7238370769631666</v>
      </c>
      <c r="L346" s="15" t="n">
        <v>-0.7925401532347915</v>
      </c>
      <c r="M346" s="15" t="n">
        <v>0.18304920428448765</v>
      </c>
      <c r="N346" s="15" t="n">
        <v>1.2548759065269586</v>
      </c>
      <c r="O346" s="15" t="n">
        <v>-0.3254284143465421</v>
      </c>
      <c r="P346" s="15" t="n">
        <v>-0.34201775774379894</v>
      </c>
      <c r="Q346" s="15" t="n">
        <v>-0.2896999917809892</v>
      </c>
      <c r="R346" s="15" t="n">
        <v>-0.24163516353885228</v>
      </c>
      <c r="S346" s="15" t="n">
        <v>-0.3371316090058243</v>
      </c>
      <c r="T346" s="15" t="n">
        <v>1.5168139772666596</v>
      </c>
    </row>
    <row r="347">
      <c r="B347" s="8" t="s">
        <v>124</v>
      </c>
      <c r="C347" s="19" t="n">
        <v>-7.665951191678078E-16</v>
      </c>
      <c r="D347" s="19" t="n">
        <v>1.0539910880864362E-15</v>
      </c>
      <c r="E347" s="19" t="n">
        <v>-0.09940406888916531</v>
      </c>
      <c r="F347" s="19" t="n">
        <v>0.24522632303107095</v>
      </c>
      <c r="G347" s="19" t="n">
        <v>-0.15236653332471106</v>
      </c>
      <c r="H347" s="19" t="n">
        <v>0.4174878204650785</v>
      </c>
      <c r="I347" s="19" t="n">
        <v>-0.5975337928263933</v>
      </c>
      <c r="J347" s="19" t="n">
        <v>0.5212343950983345</v>
      </c>
      <c r="K347" s="19" t="n">
        <v>0.339441756441869</v>
      </c>
      <c r="L347" s="19" t="n">
        <v>0.2723128089313521</v>
      </c>
      <c r="M347" s="19" t="n">
        <v>-0.7586348159385635</v>
      </c>
      <c r="N347" s="19" t="n">
        <v>0.38684706578054606</v>
      </c>
      <c r="O347" s="19" t="n">
        <v>1.3812915678834108</v>
      </c>
      <c r="P347" s="19" t="n">
        <v>-0.6620583821384347</v>
      </c>
      <c r="Q347" s="19" t="n">
        <v>-0.637330890677506</v>
      </c>
      <c r="R347" s="19" t="n">
        <v>-0.5944762921943096</v>
      </c>
      <c r="S347" s="19" t="n">
        <v>-0.6910132211790412</v>
      </c>
      <c r="T347" s="19" t="n">
        <v>1.1706101645629916</v>
      </c>
    </row>
    <row r="348">
      <c r="B348" s="8" t="s">
        <v>125</v>
      </c>
      <c r="C348" s="15" t="n">
        <v>-4.93915341924715E-17</v>
      </c>
      <c r="D348" s="15" t="n">
        <v>8.538425401044294E-16</v>
      </c>
      <c r="E348" s="15" t="n">
        <v>-0.8942202272606845</v>
      </c>
      <c r="F348" s="15" t="n">
        <v>-0.19063241669543426</v>
      </c>
      <c r="G348" s="15" t="n">
        <v>1.0916552118877485</v>
      </c>
      <c r="H348" s="15" t="n">
        <v>0.4174878204650785</v>
      </c>
      <c r="I348" s="15" t="n">
        <v>-0.5975337928263933</v>
      </c>
      <c r="J348" s="15" t="n">
        <v>0.5212343950983345</v>
      </c>
      <c r="K348" s="15" t="n">
        <v>-0.07457507745658754</v>
      </c>
      <c r="L348" s="15" t="n">
        <v>-0.1439702325144485</v>
      </c>
      <c r="M348" s="15" t="n">
        <v>0.1619160139129536</v>
      </c>
      <c r="N348" s="15" t="n">
        <v>0.003304979275747244</v>
      </c>
      <c r="O348" s="15" t="n">
        <v>0.6721388667976054</v>
      </c>
      <c r="P348" s="15" t="n">
        <v>-1.3257845720847785</v>
      </c>
      <c r="Q348" s="15" t="n">
        <v>-1.3582760284038249</v>
      </c>
      <c r="R348" s="15" t="n">
        <v>0.7703428466983916</v>
      </c>
      <c r="S348" s="15" t="n">
        <v>0.6095612478252366</v>
      </c>
      <c r="T348" s="15" t="n">
        <v>0.45262463386561264</v>
      </c>
    </row>
    <row r="349">
      <c r="B349" s="8" t="s">
        <v>126</v>
      </c>
      <c r="C349" s="19" t="n">
        <v>-1.1124218872393429E-15</v>
      </c>
      <c r="D349" s="19" t="n">
        <v>1.2920429173095345E-15</v>
      </c>
      <c r="E349" s="19" t="n">
        <v>0.47006008639530233</v>
      </c>
      <c r="F349" s="19" t="n">
        <v>-0.882165582489439</v>
      </c>
      <c r="G349" s="19" t="n">
        <v>0.43544900802512676</v>
      </c>
      <c r="H349" s="19" t="n">
        <v>0.4174878204650785</v>
      </c>
      <c r="I349" s="19" t="n">
        <v>-0.5975337928263933</v>
      </c>
      <c r="J349" s="19" t="n">
        <v>0.5212343950983345</v>
      </c>
      <c r="K349" s="19" t="n">
        <v>0.339441756441869</v>
      </c>
      <c r="L349" s="19" t="n">
        <v>0.2723128089313521</v>
      </c>
      <c r="M349" s="19" t="n">
        <v>-0.7586348159385635</v>
      </c>
      <c r="N349" s="19" t="n">
        <v>0.38684706578054606</v>
      </c>
      <c r="O349" s="19" t="n">
        <v>-0.3254284143465421</v>
      </c>
      <c r="P349" s="19" t="n">
        <v>-0.34201775774379894</v>
      </c>
      <c r="Q349" s="19" t="n">
        <v>-0.2896999917809892</v>
      </c>
      <c r="R349" s="19" t="n">
        <v>-0.24163516353885228</v>
      </c>
      <c r="S349" s="19" t="n">
        <v>-0.3371316090058243</v>
      </c>
      <c r="T349" s="19" t="n">
        <v>1.5168139772666596</v>
      </c>
    </row>
    <row r="350">
      <c r="B350" s="8" t="s">
        <v>127</v>
      </c>
      <c r="C350" s="15" t="n">
        <v>-7.743333137600135E-16</v>
      </c>
      <c r="D350" s="15" t="n">
        <v>-7.653932644955409E-16</v>
      </c>
      <c r="E350" s="15" t="n">
        <v>0.47006008639530233</v>
      </c>
      <c r="F350" s="15" t="n">
        <v>-0.882165582489439</v>
      </c>
      <c r="G350" s="15" t="n">
        <v>0.43544900802512676</v>
      </c>
      <c r="H350" s="15" t="n">
        <v>-1.1333828493753428</v>
      </c>
      <c r="I350" s="15" t="n">
        <v>1.3210947875399928</v>
      </c>
      <c r="J350" s="15" t="n">
        <v>-0.9629466859374947</v>
      </c>
      <c r="K350" s="15" t="n">
        <v>0.339441756441869</v>
      </c>
      <c r="L350" s="15" t="n">
        <v>0.2723128089313521</v>
      </c>
      <c r="M350" s="15" t="n">
        <v>-0.7586348159385635</v>
      </c>
      <c r="N350" s="15" t="n">
        <v>0.38684706578054606</v>
      </c>
      <c r="O350" s="15" t="n">
        <v>0.02186479080031567</v>
      </c>
      <c r="P350" s="15" t="n">
        <v>0.12236975925984422</v>
      </c>
      <c r="Q350" s="15" t="n">
        <v>0.04622766430961281</v>
      </c>
      <c r="R350" s="15" t="n">
        <v>0.09934716130201265</v>
      </c>
      <c r="S350" s="15" t="n">
        <v>-0.06341311832699162</v>
      </c>
      <c r="T350" s="15" t="n">
        <v>-0.20574891084315916</v>
      </c>
    </row>
    <row r="351">
      <c r="B351" s="8" t="s">
        <v>128</v>
      </c>
      <c r="C351" s="19" t="n">
        <v>-7.743333137600135E-16</v>
      </c>
      <c r="D351" s="19" t="n">
        <v>-9.812266877215951E-16</v>
      </c>
      <c r="E351" s="19" t="n">
        <v>0.39281113785947575</v>
      </c>
      <c r="F351" s="19" t="n">
        <v>0.7806559274410931</v>
      </c>
      <c r="G351" s="19" t="n">
        <v>-1.1955524126197887</v>
      </c>
      <c r="H351" s="19" t="n">
        <v>-1.1333828493753428</v>
      </c>
      <c r="I351" s="19" t="n">
        <v>1.3210947875399928</v>
      </c>
      <c r="J351" s="19" t="n">
        <v>-0.9629466859374947</v>
      </c>
      <c r="K351" s="19" t="n">
        <v>-0.7238370769631666</v>
      </c>
      <c r="L351" s="19" t="n">
        <v>-0.7925401532347915</v>
      </c>
      <c r="M351" s="19" t="n">
        <v>0.18304920428448765</v>
      </c>
      <c r="N351" s="19" t="n">
        <v>1.2548759065269586</v>
      </c>
      <c r="O351" s="19" t="n">
        <v>0.02186479080031567</v>
      </c>
      <c r="P351" s="19" t="n">
        <v>0.12236975925984422</v>
      </c>
      <c r="Q351" s="19" t="n">
        <v>0.04622766430961281</v>
      </c>
      <c r="R351" s="19" t="n">
        <v>0.09934716130201265</v>
      </c>
      <c r="S351" s="19" t="n">
        <v>-0.06341311832699162</v>
      </c>
      <c r="T351" s="19" t="n">
        <v>-0.20574891084315916</v>
      </c>
    </row>
    <row r="352">
      <c r="B352" s="8" t="s">
        <v>129</v>
      </c>
      <c r="C352" s="15" t="n">
        <v>6.08264987185355E-16</v>
      </c>
      <c r="D352" s="15" t="n">
        <v>6.098551375873523E-16</v>
      </c>
      <c r="E352" s="15" t="n">
        <v>0.9622752931439433</v>
      </c>
      <c r="F352" s="15" t="n">
        <v>-0.3467359780794168</v>
      </c>
      <c r="G352" s="15" t="n">
        <v>-0.6077368712699508</v>
      </c>
      <c r="H352" s="15" t="n">
        <v>0.4174878204650785</v>
      </c>
      <c r="I352" s="15" t="n">
        <v>-0.5975337928263933</v>
      </c>
      <c r="J352" s="15" t="n">
        <v>0.5212343950983345</v>
      </c>
      <c r="K352" s="15" t="n">
        <v>0.339441756441869</v>
      </c>
      <c r="L352" s="15" t="n">
        <v>0.2723128089313521</v>
      </c>
      <c r="M352" s="15" t="n">
        <v>-0.7586348159385635</v>
      </c>
      <c r="N352" s="15" t="n">
        <v>0.38684706578054606</v>
      </c>
      <c r="O352" s="15" t="n">
        <v>0.02186479080031567</v>
      </c>
      <c r="P352" s="15" t="n">
        <v>0.12236975925984422</v>
      </c>
      <c r="Q352" s="15" t="n">
        <v>0.04622766430961281</v>
      </c>
      <c r="R352" s="15" t="n">
        <v>0.09934716130201265</v>
      </c>
      <c r="S352" s="15" t="n">
        <v>-0.06341311832699162</v>
      </c>
      <c r="T352" s="15" t="n">
        <v>-0.20574891084315916</v>
      </c>
    </row>
    <row r="353">
      <c r="B353" s="8" t="s">
        <v>130</v>
      </c>
      <c r="C353" s="19" t="n">
        <v>-1.4502803672991184E-15</v>
      </c>
      <c r="D353" s="19" t="n">
        <v>7.85075353118761E-16</v>
      </c>
      <c r="E353" s="19" t="n">
        <v>0.9622752931439433</v>
      </c>
      <c r="F353" s="19" t="n">
        <v>-0.3467359780794168</v>
      </c>
      <c r="G353" s="19" t="n">
        <v>-0.6077368712699508</v>
      </c>
      <c r="H353" s="19" t="n">
        <v>0.4174878204650785</v>
      </c>
      <c r="I353" s="19" t="n">
        <v>-0.5975337928263933</v>
      </c>
      <c r="J353" s="19" t="n">
        <v>0.5212343950983345</v>
      </c>
      <c r="K353" s="19" t="n">
        <v>0.339441756441869</v>
      </c>
      <c r="L353" s="19" t="n">
        <v>0.2723128089313521</v>
      </c>
      <c r="M353" s="19" t="n">
        <v>-0.7586348159385635</v>
      </c>
      <c r="N353" s="19" t="n">
        <v>0.38684706578054606</v>
      </c>
      <c r="O353" s="19" t="n">
        <v>0.008637475365057212</v>
      </c>
      <c r="P353" s="19" t="n">
        <v>-0.029351275856582926</v>
      </c>
      <c r="Q353" s="19" t="n">
        <v>0.04992104963792074</v>
      </c>
      <c r="R353" s="19" t="n">
        <v>0.1030760573272245</v>
      </c>
      <c r="S353" s="19" t="n">
        <v>0.00859612131612189</v>
      </c>
      <c r="T353" s="19" t="n">
        <v>-0.14607122352389812</v>
      </c>
    </row>
    <row r="354">
      <c r="B354" s="8" t="s">
        <v>131</v>
      </c>
      <c r="C354" s="15" t="n">
        <v>-1.4502803672991184E-15</v>
      </c>
      <c r="D354" s="15" t="n">
        <v>7.85075353118761E-16</v>
      </c>
      <c r="E354" s="15" t="n">
        <v>0.9622752931439433</v>
      </c>
      <c r="F354" s="15" t="n">
        <v>-0.3467359780794168</v>
      </c>
      <c r="G354" s="15" t="n">
        <v>-0.6077368712699508</v>
      </c>
      <c r="H354" s="15" t="n">
        <v>0.4174878204650785</v>
      </c>
      <c r="I354" s="15" t="n">
        <v>-0.5975337928263933</v>
      </c>
      <c r="J354" s="15" t="n">
        <v>0.5212343950983345</v>
      </c>
      <c r="K354" s="15" t="n">
        <v>0.339441756441869</v>
      </c>
      <c r="L354" s="15" t="n">
        <v>0.2723128089313521</v>
      </c>
      <c r="M354" s="15" t="n">
        <v>-0.7586348159385635</v>
      </c>
      <c r="N354" s="15" t="n">
        <v>0.38684706578054606</v>
      </c>
      <c r="O354" s="15" t="n">
        <v>0.008637475365057212</v>
      </c>
      <c r="P354" s="15" t="n">
        <v>-0.029351275856582926</v>
      </c>
      <c r="Q354" s="15" t="n">
        <v>0.04992104963792074</v>
      </c>
      <c r="R354" s="15" t="n">
        <v>0.1030760573272245</v>
      </c>
      <c r="S354" s="15" t="n">
        <v>0.00859612131612189</v>
      </c>
      <c r="T354" s="15" t="n">
        <v>-0.14607122352389812</v>
      </c>
    </row>
    <row r="355">
      <c r="B355" s="8" t="s">
        <v>132</v>
      </c>
      <c r="C355" s="19" t="n">
        <v>-1.4502803672991184E-15</v>
      </c>
      <c r="D355" s="19" t="n">
        <v>7.85075353118761E-16</v>
      </c>
      <c r="E355" s="19" t="n">
        <v>0.9622752931439433</v>
      </c>
      <c r="F355" s="19" t="n">
        <v>-0.3467359780794168</v>
      </c>
      <c r="G355" s="19" t="n">
        <v>-0.6077368712699508</v>
      </c>
      <c r="H355" s="19" t="n">
        <v>0.4174878204650785</v>
      </c>
      <c r="I355" s="19" t="n">
        <v>-0.5975337928263933</v>
      </c>
      <c r="J355" s="19" t="n">
        <v>0.5212343950983345</v>
      </c>
      <c r="K355" s="19" t="n">
        <v>0.339441756441869</v>
      </c>
      <c r="L355" s="19" t="n">
        <v>0.2723128089313521</v>
      </c>
      <c r="M355" s="19" t="n">
        <v>-0.7586348159385635</v>
      </c>
      <c r="N355" s="19" t="n">
        <v>0.38684706578054606</v>
      </c>
      <c r="O355" s="19" t="n">
        <v>0.008637475365057212</v>
      </c>
      <c r="P355" s="19" t="n">
        <v>-0.029351275856582926</v>
      </c>
      <c r="Q355" s="19" t="n">
        <v>0.04992104963792074</v>
      </c>
      <c r="R355" s="19" t="n">
        <v>0.1030760573272245</v>
      </c>
      <c r="S355" s="19" t="n">
        <v>0.00859612131612189</v>
      </c>
      <c r="T355" s="19" t="n">
        <v>-0.14607122352389812</v>
      </c>
    </row>
    <row r="356">
      <c r="B356" s="8" t="s">
        <v>133</v>
      </c>
      <c r="C356" s="15" t="n">
        <v>-1.4502803672991184E-15</v>
      </c>
      <c r="D356" s="15" t="n">
        <v>7.85075353118761E-16</v>
      </c>
      <c r="E356" s="15" t="n">
        <v>0.9622752931439433</v>
      </c>
      <c r="F356" s="15" t="n">
        <v>-0.3467359780794168</v>
      </c>
      <c r="G356" s="15" t="n">
        <v>-0.6077368712699508</v>
      </c>
      <c r="H356" s="15" t="n">
        <v>0.4174878204650785</v>
      </c>
      <c r="I356" s="15" t="n">
        <v>-0.5975337928263933</v>
      </c>
      <c r="J356" s="15" t="n">
        <v>0.5212343950983345</v>
      </c>
      <c r="K356" s="15" t="n">
        <v>0.339441756441869</v>
      </c>
      <c r="L356" s="15" t="n">
        <v>0.2723128089313521</v>
      </c>
      <c r="M356" s="15" t="n">
        <v>-0.7586348159385635</v>
      </c>
      <c r="N356" s="15" t="n">
        <v>0.38684706578054606</v>
      </c>
      <c r="O356" s="15" t="n">
        <v>0.008637475365057212</v>
      </c>
      <c r="P356" s="15" t="n">
        <v>-0.029351275856582926</v>
      </c>
      <c r="Q356" s="15" t="n">
        <v>0.04992104963792074</v>
      </c>
      <c r="R356" s="15" t="n">
        <v>0.1030760573272245</v>
      </c>
      <c r="S356" s="15" t="n">
        <v>0.00859612131612189</v>
      </c>
      <c r="T356" s="15" t="n">
        <v>-0.14607122352389812</v>
      </c>
    </row>
    <row r="357">
      <c r="B357" s="8" t="s">
        <v>134</v>
      </c>
      <c r="C357" s="19" t="n">
        <v>-1.4502803672991184E-15</v>
      </c>
      <c r="D357" s="19" t="n">
        <v>7.85075353118761E-16</v>
      </c>
      <c r="E357" s="19" t="n">
        <v>0.9622752931439433</v>
      </c>
      <c r="F357" s="19" t="n">
        <v>-0.3467359780794168</v>
      </c>
      <c r="G357" s="19" t="n">
        <v>-0.6077368712699508</v>
      </c>
      <c r="H357" s="19" t="n">
        <v>0.4174878204650785</v>
      </c>
      <c r="I357" s="19" t="n">
        <v>-0.5975337928263933</v>
      </c>
      <c r="J357" s="19" t="n">
        <v>0.5212343950983345</v>
      </c>
      <c r="K357" s="19" t="n">
        <v>0.339441756441869</v>
      </c>
      <c r="L357" s="19" t="n">
        <v>0.2723128089313521</v>
      </c>
      <c r="M357" s="19" t="n">
        <v>-0.7586348159385635</v>
      </c>
      <c r="N357" s="19" t="n">
        <v>0.38684706578054606</v>
      </c>
      <c r="O357" s="19" t="n">
        <v>0.008637475365057212</v>
      </c>
      <c r="P357" s="19" t="n">
        <v>-0.029351275856582926</v>
      </c>
      <c r="Q357" s="19" t="n">
        <v>0.04992104963792074</v>
      </c>
      <c r="R357" s="19" t="n">
        <v>0.1030760573272245</v>
      </c>
      <c r="S357" s="19" t="n">
        <v>0.00859612131612189</v>
      </c>
      <c r="T357" s="19" t="n">
        <v>-0.14607122352389812</v>
      </c>
    </row>
    <row r="358">
      <c r="B358" s="8" t="s">
        <v>135</v>
      </c>
      <c r="C358" s="15" t="n">
        <v>-1.4502803672991184E-15</v>
      </c>
      <c r="D358" s="15" t="n">
        <v>7.85075353118761E-16</v>
      </c>
      <c r="E358" s="15" t="n">
        <v>0.9622752931439433</v>
      </c>
      <c r="F358" s="15" t="n">
        <v>-0.3467359780794168</v>
      </c>
      <c r="G358" s="15" t="n">
        <v>-0.6077368712699508</v>
      </c>
      <c r="H358" s="15" t="n">
        <v>0.4174878204650785</v>
      </c>
      <c r="I358" s="15" t="n">
        <v>-0.5975337928263933</v>
      </c>
      <c r="J358" s="15" t="n">
        <v>0.5212343950983345</v>
      </c>
      <c r="K358" s="15" t="n">
        <v>0.339441756441869</v>
      </c>
      <c r="L358" s="15" t="n">
        <v>0.2723128089313521</v>
      </c>
      <c r="M358" s="15" t="n">
        <v>-0.7586348159385635</v>
      </c>
      <c r="N358" s="15" t="n">
        <v>0.38684706578054606</v>
      </c>
      <c r="O358" s="15" t="n">
        <v>0.008637475365057212</v>
      </c>
      <c r="P358" s="15" t="n">
        <v>-0.029351275856582926</v>
      </c>
      <c r="Q358" s="15" t="n">
        <v>0.04992104963792074</v>
      </c>
      <c r="R358" s="15" t="n">
        <v>0.1030760573272245</v>
      </c>
      <c r="S358" s="15" t="n">
        <v>0.00859612131612189</v>
      </c>
      <c r="T358" s="15" t="n">
        <v>-0.14607122352389812</v>
      </c>
    </row>
    <row r="359">
      <c r="B359" s="8" t="s">
        <v>136</v>
      </c>
      <c r="C359" s="19" t="n">
        <v>-4.189382568858501E-16</v>
      </c>
      <c r="D359" s="19" t="n">
        <v>7.85075353118761E-16</v>
      </c>
      <c r="E359" s="19" t="n">
        <v>0.9622752931439433</v>
      </c>
      <c r="F359" s="19" t="n">
        <v>-0.3467359780794168</v>
      </c>
      <c r="G359" s="19" t="n">
        <v>-0.6077368712699508</v>
      </c>
      <c r="H359" s="19" t="n">
        <v>0.9552220577298327</v>
      </c>
      <c r="I359" s="19" t="n">
        <v>0.024983719108675306</v>
      </c>
      <c r="J359" s="19" t="n">
        <v>-0.897843103015213</v>
      </c>
      <c r="K359" s="19" t="n">
        <v>0.339441756441869</v>
      </c>
      <c r="L359" s="19" t="n">
        <v>0.2723128089313521</v>
      </c>
      <c r="M359" s="19" t="n">
        <v>-0.7586348159385635</v>
      </c>
      <c r="N359" s="19" t="n">
        <v>0.38684706578054606</v>
      </c>
      <c r="O359" s="19" t="n">
        <v>0.008637475365057212</v>
      </c>
      <c r="P359" s="19" t="n">
        <v>-0.029351275856582926</v>
      </c>
      <c r="Q359" s="19" t="n">
        <v>0.04992104963792074</v>
      </c>
      <c r="R359" s="19" t="n">
        <v>0.1030760573272245</v>
      </c>
      <c r="S359" s="19" t="n">
        <v>0.00859612131612189</v>
      </c>
      <c r="T359" s="19" t="n">
        <v>-0.14607122352389812</v>
      </c>
    </row>
    <row r="360">
      <c r="B360" s="8" t="s">
        <v>137</v>
      </c>
      <c r="C360" s="15" t="n">
        <v>-4.189382568858501E-16</v>
      </c>
      <c r="D360" s="15" t="n">
        <v>7.85075353118761E-16</v>
      </c>
      <c r="E360" s="15" t="n">
        <v>0.9622752931439433</v>
      </c>
      <c r="F360" s="15" t="n">
        <v>-0.3467359780794168</v>
      </c>
      <c r="G360" s="15" t="n">
        <v>-0.6077368712699508</v>
      </c>
      <c r="H360" s="15" t="n">
        <v>0.9552220577298327</v>
      </c>
      <c r="I360" s="15" t="n">
        <v>0.024983719108675306</v>
      </c>
      <c r="J360" s="15" t="n">
        <v>-0.897843103015213</v>
      </c>
      <c r="K360" s="15" t="n">
        <v>0.339441756441869</v>
      </c>
      <c r="L360" s="15" t="n">
        <v>0.2723128089313521</v>
      </c>
      <c r="M360" s="15" t="n">
        <v>-0.7586348159385635</v>
      </c>
      <c r="N360" s="15" t="n">
        <v>0.38684706578054606</v>
      </c>
      <c r="O360" s="15" t="n">
        <v>0.008637475365057212</v>
      </c>
      <c r="P360" s="15" t="n">
        <v>-0.029351275856582926</v>
      </c>
      <c r="Q360" s="15" t="n">
        <v>0.04992104963792074</v>
      </c>
      <c r="R360" s="15" t="n">
        <v>0.1030760573272245</v>
      </c>
      <c r="S360" s="15" t="n">
        <v>0.00859612131612189</v>
      </c>
      <c r="T360" s="15" t="n">
        <v>-0.14607122352389812</v>
      </c>
    </row>
    <row r="361">
      <c r="B361" s="8" t="s">
        <v>138</v>
      </c>
      <c r="C361" s="19" t="n">
        <v>-1.4502803672991184E-15</v>
      </c>
      <c r="D361" s="19" t="n">
        <v>7.85075353118761E-16</v>
      </c>
      <c r="E361" s="19" t="n">
        <v>0.9622752931439433</v>
      </c>
      <c r="F361" s="19" t="n">
        <v>-0.3467359780794168</v>
      </c>
      <c r="G361" s="19" t="n">
        <v>-0.6077368712699508</v>
      </c>
      <c r="H361" s="19" t="n">
        <v>0.4174878204650785</v>
      </c>
      <c r="I361" s="19" t="n">
        <v>-0.5975337928263933</v>
      </c>
      <c r="J361" s="19" t="n">
        <v>0.5212343950983345</v>
      </c>
      <c r="K361" s="19" t="n">
        <v>0.339441756441869</v>
      </c>
      <c r="L361" s="19" t="n">
        <v>0.2723128089313521</v>
      </c>
      <c r="M361" s="19" t="n">
        <v>-0.7586348159385635</v>
      </c>
      <c r="N361" s="19" t="n">
        <v>0.38684706578054606</v>
      </c>
      <c r="O361" s="19" t="n">
        <v>0.008637475365057212</v>
      </c>
      <c r="P361" s="19" t="n">
        <v>-0.029351275856582926</v>
      </c>
      <c r="Q361" s="19" t="n">
        <v>0.04992104963792074</v>
      </c>
      <c r="R361" s="19" t="n">
        <v>0.1030760573272245</v>
      </c>
      <c r="S361" s="19" t="n">
        <v>0.00859612131612189</v>
      </c>
      <c r="T361" s="19" t="n">
        <v>-0.14607122352389812</v>
      </c>
    </row>
    <row r="362">
      <c r="B362" s="8" t="s">
        <v>139</v>
      </c>
      <c r="C362" s="15" t="n">
        <v>-1.4641184530210749E-15</v>
      </c>
      <c r="D362" s="15" t="n">
        <v>1.5158276711315376E-15</v>
      </c>
      <c r="E362" s="15" t="n">
        <v>-0.40200502051204356</v>
      </c>
      <c r="F362" s="15" t="n">
        <v>0.3447971877145879</v>
      </c>
      <c r="G362" s="15" t="n">
        <v>0.048469332592671055</v>
      </c>
      <c r="H362" s="15" t="n">
        <v>-0.5820319493551247</v>
      </c>
      <c r="I362" s="15" t="n">
        <v>0.59353304396517</v>
      </c>
      <c r="J362" s="15" t="n">
        <v>-0.36702902440058793</v>
      </c>
      <c r="K362" s="15" t="n">
        <v>-1.1378539108616232</v>
      </c>
      <c r="L362" s="15" t="n">
        <v>-1.208823194680592</v>
      </c>
      <c r="M362" s="15" t="n">
        <v>1.1036000341360048</v>
      </c>
      <c r="N362" s="15" t="n">
        <v>0.8713338200221596</v>
      </c>
      <c r="O362" s="15" t="n">
        <v>-1.3890733807839706</v>
      </c>
      <c r="P362" s="15" t="n">
        <v>-1.3375283437546683</v>
      </c>
      <c r="Q362" s="15" t="n">
        <v>0.6945589030432029</v>
      </c>
      <c r="R362" s="15" t="n">
        <v>0.7573954727251223</v>
      </c>
      <c r="S362" s="15" t="n">
        <v>0.5965756936963013</v>
      </c>
      <c r="T362" s="15" t="n">
        <v>0.439920813732379</v>
      </c>
    </row>
    <row r="363">
      <c r="B363" s="8" t="s">
        <v>140</v>
      </c>
      <c r="C363" s="19" t="n">
        <v>6.08264987185355E-16</v>
      </c>
      <c r="D363" s="19" t="n">
        <v>2.3860547974725166E-15</v>
      </c>
      <c r="E363" s="19" t="n">
        <v>-0.40200502051204356</v>
      </c>
      <c r="F363" s="19" t="n">
        <v>0.3447971877145879</v>
      </c>
      <c r="G363" s="19" t="n">
        <v>0.048469332592671055</v>
      </c>
      <c r="H363" s="19" t="n">
        <v>0.4174878204650785</v>
      </c>
      <c r="I363" s="19" t="n">
        <v>-0.5975337928263933</v>
      </c>
      <c r="J363" s="19" t="n">
        <v>0.5212343950983345</v>
      </c>
      <c r="K363" s="19" t="n">
        <v>0.339441756441869</v>
      </c>
      <c r="L363" s="19" t="n">
        <v>0.2723128089313521</v>
      </c>
      <c r="M363" s="19" t="n">
        <v>-0.7586348159385635</v>
      </c>
      <c r="N363" s="19" t="n">
        <v>0.38684706578054606</v>
      </c>
      <c r="O363" s="19" t="n">
        <v>0.02186479080031567</v>
      </c>
      <c r="P363" s="19" t="n">
        <v>0.12236975925984422</v>
      </c>
      <c r="Q363" s="19" t="n">
        <v>0.04622766430961281</v>
      </c>
      <c r="R363" s="19" t="n">
        <v>0.09934716130201265</v>
      </c>
      <c r="S363" s="19" t="n">
        <v>-0.06341311832699162</v>
      </c>
      <c r="T363" s="19" t="n">
        <v>-0.20574891084315916</v>
      </c>
    </row>
    <row r="364">
      <c r="B364" s="8" t="s">
        <v>141</v>
      </c>
      <c r="C364" s="15" t="n">
        <v>1.5804513093005668E-15</v>
      </c>
      <c r="D364" s="15" t="n">
        <v>-3.9145675728615543E-16</v>
      </c>
      <c r="E364" s="15" t="n">
        <v>-0.40200502051204356</v>
      </c>
      <c r="F364" s="15" t="n">
        <v>0.3447971877145879</v>
      </c>
      <c r="G364" s="15" t="n">
        <v>0.048469332592671055</v>
      </c>
      <c r="H364" s="15" t="n">
        <v>-0.030681049334906285</v>
      </c>
      <c r="I364" s="15" t="n">
        <v>-0.13402869960965286</v>
      </c>
      <c r="J364" s="15" t="n">
        <v>0.2288886371363189</v>
      </c>
      <c r="K364" s="15" t="n">
        <v>0.16473263659310333</v>
      </c>
      <c r="L364" s="15" t="n">
        <v>0.10089333209674978</v>
      </c>
      <c r="M364" s="15" t="n">
        <v>-0.26057596988499915</v>
      </c>
      <c r="N364" s="15" t="n">
        <v>0.07776238216471898</v>
      </c>
      <c r="O364" s="15" t="n">
        <v>0.008637475365057212</v>
      </c>
      <c r="P364" s="15" t="n">
        <v>-0.029351275856582926</v>
      </c>
      <c r="Q364" s="15" t="n">
        <v>0.04992104963792074</v>
      </c>
      <c r="R364" s="15" t="n">
        <v>0.1030760573272245</v>
      </c>
      <c r="S364" s="15" t="n">
        <v>0.00859612131612189</v>
      </c>
      <c r="T364" s="15" t="n">
        <v>-0.14607122352389812</v>
      </c>
    </row>
    <row r="365">
      <c r="B365" s="8" t="s">
        <v>142</v>
      </c>
      <c r="C365" s="19" t="n">
        <v>1.5804513093005668E-15</v>
      </c>
      <c r="D365" s="19" t="n">
        <v>-3.9145675728615543E-16</v>
      </c>
      <c r="E365" s="19" t="n">
        <v>-0.40200502051204356</v>
      </c>
      <c r="F365" s="19" t="n">
        <v>0.3447971877145879</v>
      </c>
      <c r="G365" s="19" t="n">
        <v>0.048469332592671055</v>
      </c>
      <c r="H365" s="19" t="n">
        <v>-0.030681049334906285</v>
      </c>
      <c r="I365" s="19" t="n">
        <v>-0.13402869960965286</v>
      </c>
      <c r="J365" s="19" t="n">
        <v>0.2288886371363189</v>
      </c>
      <c r="K365" s="19" t="n">
        <v>0.16473263659310333</v>
      </c>
      <c r="L365" s="19" t="n">
        <v>0.10089333209674978</v>
      </c>
      <c r="M365" s="19" t="n">
        <v>-0.26057596988499915</v>
      </c>
      <c r="N365" s="19" t="n">
        <v>0.07776238216471898</v>
      </c>
      <c r="O365" s="19" t="n">
        <v>0.008637475365057212</v>
      </c>
      <c r="P365" s="19" t="n">
        <v>-0.029351275856582926</v>
      </c>
      <c r="Q365" s="19" t="n">
        <v>0.04992104963792074</v>
      </c>
      <c r="R365" s="19" t="n">
        <v>0.1030760573272245</v>
      </c>
      <c r="S365" s="19" t="n">
        <v>0.00859612131612189</v>
      </c>
      <c r="T365" s="19" t="n">
        <v>-0.14607122352389812</v>
      </c>
    </row>
    <row r="366">
      <c r="B366" s="8" t="s">
        <v>143</v>
      </c>
      <c r="C366" s="15" t="n">
        <v>1.5804513093005668E-15</v>
      </c>
      <c r="D366" s="15" t="n">
        <v>-3.9145675728615543E-16</v>
      </c>
      <c r="E366" s="15" t="n">
        <v>-0.40200502051204356</v>
      </c>
      <c r="F366" s="15" t="n">
        <v>0.3447971877145879</v>
      </c>
      <c r="G366" s="15" t="n">
        <v>0.048469332592671055</v>
      </c>
      <c r="H366" s="15" t="n">
        <v>-0.030681049334906285</v>
      </c>
      <c r="I366" s="15" t="n">
        <v>-0.13402869960965286</v>
      </c>
      <c r="J366" s="15" t="n">
        <v>0.2288886371363189</v>
      </c>
      <c r="K366" s="15" t="n">
        <v>0.16473263659310333</v>
      </c>
      <c r="L366" s="15" t="n">
        <v>0.10089333209674978</v>
      </c>
      <c r="M366" s="15" t="n">
        <v>-0.26057596988499915</v>
      </c>
      <c r="N366" s="15" t="n">
        <v>0.07776238216471898</v>
      </c>
      <c r="O366" s="15" t="n">
        <v>0.008637475365057212</v>
      </c>
      <c r="P366" s="15" t="n">
        <v>-0.029351275856582926</v>
      </c>
      <c r="Q366" s="15" t="n">
        <v>0.04992104963792074</v>
      </c>
      <c r="R366" s="15" t="n">
        <v>0.1030760573272245</v>
      </c>
      <c r="S366" s="15" t="n">
        <v>0.00859612131612189</v>
      </c>
      <c r="T366" s="15" t="n">
        <v>-0.14607122352389812</v>
      </c>
    </row>
    <row r="367">
      <c r="B367" s="8" t="s">
        <v>144</v>
      </c>
      <c r="C367" s="19" t="n">
        <v>1.5804513093005668E-15</v>
      </c>
      <c r="D367" s="19" t="n">
        <v>-3.9145675728615543E-16</v>
      </c>
      <c r="E367" s="19" t="n">
        <v>-0.40200502051204356</v>
      </c>
      <c r="F367" s="19" t="n">
        <v>0.3447971877145879</v>
      </c>
      <c r="G367" s="19" t="n">
        <v>0.048469332592671055</v>
      </c>
      <c r="H367" s="19" t="n">
        <v>-0.030681049334906285</v>
      </c>
      <c r="I367" s="19" t="n">
        <v>-0.13402869960965286</v>
      </c>
      <c r="J367" s="19" t="n">
        <v>0.2288886371363189</v>
      </c>
      <c r="K367" s="19" t="n">
        <v>0.16473263659310333</v>
      </c>
      <c r="L367" s="19" t="n">
        <v>0.10089333209674978</v>
      </c>
      <c r="M367" s="19" t="n">
        <v>-0.26057596988499915</v>
      </c>
      <c r="N367" s="19" t="n">
        <v>0.07776238216471898</v>
      </c>
      <c r="O367" s="19" t="n">
        <v>0.008637475365057212</v>
      </c>
      <c r="P367" s="19" t="n">
        <v>-0.029351275856582926</v>
      </c>
      <c r="Q367" s="19" t="n">
        <v>0.04992104963792074</v>
      </c>
      <c r="R367" s="19" t="n">
        <v>0.1030760573272245</v>
      </c>
      <c r="S367" s="19" t="n">
        <v>0.00859612131612189</v>
      </c>
      <c r="T367" s="19" t="n">
        <v>-0.14607122352389812</v>
      </c>
    </row>
    <row r="368">
      <c r="B368" s="8" t="s">
        <v>145</v>
      </c>
      <c r="C368" s="15" t="n">
        <v>1.5804513093005668E-15</v>
      </c>
      <c r="D368" s="15" t="n">
        <v>-3.9145675728615543E-16</v>
      </c>
      <c r="E368" s="15" t="n">
        <v>-0.40200502051204356</v>
      </c>
      <c r="F368" s="15" t="n">
        <v>0.3447971877145879</v>
      </c>
      <c r="G368" s="15" t="n">
        <v>0.048469332592671055</v>
      </c>
      <c r="H368" s="15" t="n">
        <v>-0.030681049334906285</v>
      </c>
      <c r="I368" s="15" t="n">
        <v>-0.13402869960965286</v>
      </c>
      <c r="J368" s="15" t="n">
        <v>0.2288886371363189</v>
      </c>
      <c r="K368" s="15" t="n">
        <v>0.16473263659310333</v>
      </c>
      <c r="L368" s="15" t="n">
        <v>0.10089333209674978</v>
      </c>
      <c r="M368" s="15" t="n">
        <v>-0.26057596988499915</v>
      </c>
      <c r="N368" s="15" t="n">
        <v>0.07776238216471898</v>
      </c>
      <c r="O368" s="15" t="n">
        <v>0.008637475365057212</v>
      </c>
      <c r="P368" s="15" t="n">
        <v>-0.029351275856582926</v>
      </c>
      <c r="Q368" s="15" t="n">
        <v>0.04992104963792074</v>
      </c>
      <c r="R368" s="15" t="n">
        <v>0.1030760573272245</v>
      </c>
      <c r="S368" s="15" t="n">
        <v>0.00859612131612189</v>
      </c>
      <c r="T368" s="15" t="n">
        <v>-0.14607122352389812</v>
      </c>
    </row>
    <row r="369">
      <c r="B369" s="8" t="s">
        <v>146</v>
      </c>
      <c r="C369" s="19" t="n">
        <v>1.5804513093005668E-15</v>
      </c>
      <c r="D369" s="19" t="n">
        <v>-3.9145675728615543E-16</v>
      </c>
      <c r="E369" s="19" t="n">
        <v>-0.40200502051204356</v>
      </c>
      <c r="F369" s="19" t="n">
        <v>0.3447971877145879</v>
      </c>
      <c r="G369" s="19" t="n">
        <v>0.048469332592671055</v>
      </c>
      <c r="H369" s="19" t="n">
        <v>-0.030681049334906285</v>
      </c>
      <c r="I369" s="19" t="n">
        <v>-0.13402869960965286</v>
      </c>
      <c r="J369" s="19" t="n">
        <v>0.2288886371363189</v>
      </c>
      <c r="K369" s="19" t="n">
        <v>0.16473263659310333</v>
      </c>
      <c r="L369" s="19" t="n">
        <v>0.10089333209674978</v>
      </c>
      <c r="M369" s="19" t="n">
        <v>-0.26057596988499915</v>
      </c>
      <c r="N369" s="19" t="n">
        <v>0.07776238216471898</v>
      </c>
      <c r="O369" s="19" t="n">
        <v>0.008637475365057212</v>
      </c>
      <c r="P369" s="19" t="n">
        <v>-0.029351275856582926</v>
      </c>
      <c r="Q369" s="19" t="n">
        <v>0.04992104963792074</v>
      </c>
      <c r="R369" s="19" t="n">
        <v>0.1030760573272245</v>
      </c>
      <c r="S369" s="19" t="n">
        <v>0.00859612131612189</v>
      </c>
      <c r="T369" s="19" t="n">
        <v>-0.14607122352389812</v>
      </c>
    </row>
    <row r="370">
      <c r="B370" s="8" t="s">
        <v>147</v>
      </c>
      <c r="C370" s="15" t="n">
        <v>1.5804513093005668E-15</v>
      </c>
      <c r="D370" s="15" t="n">
        <v>-3.9145675728615543E-16</v>
      </c>
      <c r="E370" s="15" t="n">
        <v>-0.40200502051204356</v>
      </c>
      <c r="F370" s="15" t="n">
        <v>0.3447971877145879</v>
      </c>
      <c r="G370" s="15" t="n">
        <v>0.048469332592671055</v>
      </c>
      <c r="H370" s="15" t="n">
        <v>-0.030681049334906285</v>
      </c>
      <c r="I370" s="15" t="n">
        <v>-0.13402869960965286</v>
      </c>
      <c r="J370" s="15" t="n">
        <v>0.2288886371363189</v>
      </c>
      <c r="K370" s="15" t="n">
        <v>0.16473263659310333</v>
      </c>
      <c r="L370" s="15" t="n">
        <v>0.10089333209674978</v>
      </c>
      <c r="M370" s="15" t="n">
        <v>-0.26057596988499915</v>
      </c>
      <c r="N370" s="15" t="n">
        <v>0.07776238216471898</v>
      </c>
      <c r="O370" s="15" t="n">
        <v>0.008637475365057212</v>
      </c>
      <c r="P370" s="15" t="n">
        <v>-0.029351275856582926</v>
      </c>
      <c r="Q370" s="15" t="n">
        <v>0.04992104963792074</v>
      </c>
      <c r="R370" s="15" t="n">
        <v>0.1030760573272245</v>
      </c>
      <c r="S370" s="15" t="n">
        <v>0.00859612131612189</v>
      </c>
      <c r="T370" s="15" t="n">
        <v>-0.14607122352389812</v>
      </c>
    </row>
    <row r="371">
      <c r="B371" s="8" t="s">
        <v>148</v>
      </c>
      <c r="C371" s="19" t="n">
        <v>1.5804513093005668E-15</v>
      </c>
      <c r="D371" s="19" t="n">
        <v>-2.356316249949753E-15</v>
      </c>
      <c r="E371" s="19" t="n">
        <v>0.6596743415210651</v>
      </c>
      <c r="F371" s="19" t="n">
        <v>-0.24716511339589975</v>
      </c>
      <c r="G371" s="19" t="n">
        <v>-0.40690100535256857</v>
      </c>
      <c r="H371" s="19" t="n">
        <v>-0.030681049334906285</v>
      </c>
      <c r="I371" s="19" t="n">
        <v>-0.13402869960965286</v>
      </c>
      <c r="J371" s="19" t="n">
        <v>0.2288886371363189</v>
      </c>
      <c r="K371" s="19" t="n">
        <v>0.16473263659310333</v>
      </c>
      <c r="L371" s="19" t="n">
        <v>0.10089333209674978</v>
      </c>
      <c r="M371" s="19" t="n">
        <v>-0.26057596988499915</v>
      </c>
      <c r="N371" s="19" t="n">
        <v>0.07776238216471898</v>
      </c>
      <c r="O371" s="19" t="n">
        <v>0.008637475365057212</v>
      </c>
      <c r="P371" s="19" t="n">
        <v>-0.029351275856582926</v>
      </c>
      <c r="Q371" s="19" t="n">
        <v>0.04992104963792074</v>
      </c>
      <c r="R371" s="19" t="n">
        <v>0.1030760573272245</v>
      </c>
      <c r="S371" s="19" t="n">
        <v>0.00859612131612189</v>
      </c>
      <c r="T371" s="19" t="n">
        <v>-0.14607122352389812</v>
      </c>
    </row>
    <row r="372">
      <c r="B372" s="8" t="s">
        <v>149</v>
      </c>
      <c r="C372" s="15" t="n">
        <v>1.5804513093005668E-15</v>
      </c>
      <c r="D372" s="15" t="n">
        <v>-2.356316249949753E-15</v>
      </c>
      <c r="E372" s="15" t="n">
        <v>0.6596743415210651</v>
      </c>
      <c r="F372" s="15" t="n">
        <v>-0.24716511339589975</v>
      </c>
      <c r="G372" s="15" t="n">
        <v>-0.40690100535256857</v>
      </c>
      <c r="H372" s="15" t="n">
        <v>-0.030681049334906285</v>
      </c>
      <c r="I372" s="15" t="n">
        <v>-0.13402869960965286</v>
      </c>
      <c r="J372" s="15" t="n">
        <v>0.2288886371363189</v>
      </c>
      <c r="K372" s="15" t="n">
        <v>0.16473263659310333</v>
      </c>
      <c r="L372" s="15" t="n">
        <v>0.10089333209674978</v>
      </c>
      <c r="M372" s="15" t="n">
        <v>-0.26057596988499915</v>
      </c>
      <c r="N372" s="15" t="n">
        <v>0.07776238216471898</v>
      </c>
      <c r="O372" s="15" t="n">
        <v>0.008637475365057212</v>
      </c>
      <c r="P372" s="15" t="n">
        <v>-0.029351275856582926</v>
      </c>
      <c r="Q372" s="15" t="n">
        <v>0.04992104963792074</v>
      </c>
      <c r="R372" s="15" t="n">
        <v>0.1030760573272245</v>
      </c>
      <c r="S372" s="15" t="n">
        <v>0.00859612131612189</v>
      </c>
      <c r="T372" s="15" t="n">
        <v>-0.14607122352389812</v>
      </c>
    </row>
    <row r="373">
      <c r="B373" s="8" t="s">
        <v>150</v>
      </c>
      <c r="C373" s="19" t="n">
        <v>1.5804513093005668E-15</v>
      </c>
      <c r="D373" s="19" t="n">
        <v>-2.356316249949753E-15</v>
      </c>
      <c r="E373" s="19" t="n">
        <v>0.6596743415210651</v>
      </c>
      <c r="F373" s="19" t="n">
        <v>-0.24716511339589975</v>
      </c>
      <c r="G373" s="19" t="n">
        <v>-0.40690100535256857</v>
      </c>
      <c r="H373" s="19" t="n">
        <v>-0.030681049334906285</v>
      </c>
      <c r="I373" s="19" t="n">
        <v>-0.13402869960965286</v>
      </c>
      <c r="J373" s="19" t="n">
        <v>0.2288886371363189</v>
      </c>
      <c r="K373" s="19" t="n">
        <v>0.16473263659310333</v>
      </c>
      <c r="L373" s="19" t="n">
        <v>0.10089333209674978</v>
      </c>
      <c r="M373" s="19" t="n">
        <v>-0.26057596988499915</v>
      </c>
      <c r="N373" s="19" t="n">
        <v>0.07776238216471898</v>
      </c>
      <c r="O373" s="19" t="n">
        <v>0.008637475365057212</v>
      </c>
      <c r="P373" s="19" t="n">
        <v>-0.029351275856582926</v>
      </c>
      <c r="Q373" s="19" t="n">
        <v>0.04992104963792074</v>
      </c>
      <c r="R373" s="19" t="n">
        <v>0.1030760573272245</v>
      </c>
      <c r="S373" s="19" t="n">
        <v>0.00859612131612189</v>
      </c>
      <c r="T373" s="19" t="n">
        <v>-0.14607122352389812</v>
      </c>
    </row>
    <row r="374">
      <c r="B374" s="8" t="s">
        <v>151</v>
      </c>
      <c r="C374" s="15" t="n">
        <v>1.5804513093005668E-15</v>
      </c>
      <c r="D374" s="15" t="n">
        <v>-2.356316249949753E-15</v>
      </c>
      <c r="E374" s="15" t="n">
        <v>0.6596743415210651</v>
      </c>
      <c r="F374" s="15" t="n">
        <v>-0.24716511339589975</v>
      </c>
      <c r="G374" s="15" t="n">
        <v>-0.40690100535256857</v>
      </c>
      <c r="H374" s="15" t="n">
        <v>-0.030681049334906285</v>
      </c>
      <c r="I374" s="15" t="n">
        <v>-0.13402869960965286</v>
      </c>
      <c r="J374" s="15" t="n">
        <v>0.2288886371363189</v>
      </c>
      <c r="K374" s="15" t="n">
        <v>0.16473263659310333</v>
      </c>
      <c r="L374" s="15" t="n">
        <v>0.10089333209674978</v>
      </c>
      <c r="M374" s="15" t="n">
        <v>-0.26057596988499915</v>
      </c>
      <c r="N374" s="15" t="n">
        <v>0.07776238216471898</v>
      </c>
      <c r="O374" s="15" t="n">
        <v>0.008637475365057212</v>
      </c>
      <c r="P374" s="15" t="n">
        <v>-0.029351275856582926</v>
      </c>
      <c r="Q374" s="15" t="n">
        <v>0.04992104963792074</v>
      </c>
      <c r="R374" s="15" t="n">
        <v>0.1030760573272245</v>
      </c>
      <c r="S374" s="15" t="n">
        <v>0.00859612131612189</v>
      </c>
      <c r="T374" s="15" t="n">
        <v>-0.14607122352389812</v>
      </c>
    </row>
    <row r="375">
      <c r="B375" s="8" t="s">
        <v>152</v>
      </c>
      <c r="C375" s="19" t="n">
        <v>1.5804513093005668E-15</v>
      </c>
      <c r="D375" s="19" t="n">
        <v>-2.356316249949753E-15</v>
      </c>
      <c r="E375" s="19" t="n">
        <v>0.6596743415210651</v>
      </c>
      <c r="F375" s="19" t="n">
        <v>-0.24716511339589975</v>
      </c>
      <c r="G375" s="19" t="n">
        <v>-0.40690100535256857</v>
      </c>
      <c r="H375" s="19" t="n">
        <v>-0.030681049334906285</v>
      </c>
      <c r="I375" s="19" t="n">
        <v>-0.13402869960965286</v>
      </c>
      <c r="J375" s="19" t="n">
        <v>0.2288886371363189</v>
      </c>
      <c r="K375" s="19" t="n">
        <v>0.16473263659310333</v>
      </c>
      <c r="L375" s="19" t="n">
        <v>0.10089333209674978</v>
      </c>
      <c r="M375" s="19" t="n">
        <v>-0.26057596988499915</v>
      </c>
      <c r="N375" s="19" t="n">
        <v>0.07776238216471898</v>
      </c>
      <c r="O375" s="19" t="n">
        <v>0.008637475365057212</v>
      </c>
      <c r="P375" s="19" t="n">
        <v>-0.029351275856582926</v>
      </c>
      <c r="Q375" s="19" t="n">
        <v>0.04992104963792074</v>
      </c>
      <c r="R375" s="19" t="n">
        <v>0.1030760573272245</v>
      </c>
      <c r="S375" s="19" t="n">
        <v>0.00859612131612189</v>
      </c>
      <c r="T375" s="19" t="n">
        <v>-0.14607122352389812</v>
      </c>
    </row>
    <row r="376">
      <c r="B376" s="8" t="s">
        <v>153</v>
      </c>
      <c r="C376" s="15" t="n">
        <v>1.5804513093005668E-15</v>
      </c>
      <c r="D376" s="15" t="n">
        <v>-2.356316249949753E-15</v>
      </c>
      <c r="E376" s="15" t="n">
        <v>0.6596743415210651</v>
      </c>
      <c r="F376" s="15" t="n">
        <v>-0.24716511339589975</v>
      </c>
      <c r="G376" s="15" t="n">
        <v>-0.40690100535256857</v>
      </c>
      <c r="H376" s="15" t="n">
        <v>-0.030681049334906285</v>
      </c>
      <c r="I376" s="15" t="n">
        <v>-0.13402869960965286</v>
      </c>
      <c r="J376" s="15" t="n">
        <v>0.2288886371363189</v>
      </c>
      <c r="K376" s="15" t="n">
        <v>0.16473263659310333</v>
      </c>
      <c r="L376" s="15" t="n">
        <v>0.10089333209674978</v>
      </c>
      <c r="M376" s="15" t="n">
        <v>-0.26057596988499915</v>
      </c>
      <c r="N376" s="15" t="n">
        <v>0.07776238216471898</v>
      </c>
      <c r="O376" s="15" t="n">
        <v>0.008637475365057212</v>
      </c>
      <c r="P376" s="15" t="n">
        <v>-0.029351275856582926</v>
      </c>
      <c r="Q376" s="15" t="n">
        <v>0.04992104963792074</v>
      </c>
      <c r="R376" s="15" t="n">
        <v>0.1030760573272245</v>
      </c>
      <c r="S376" s="15" t="n">
        <v>0.00859612131612189</v>
      </c>
      <c r="T376" s="15" t="n">
        <v>-0.14607122352389812</v>
      </c>
    </row>
    <row r="377">
      <c r="B377" s="8" t="s">
        <v>154</v>
      </c>
      <c r="C377" s="19" t="n">
        <v>1.5804513093005668E-15</v>
      </c>
      <c r="D377" s="19" t="n">
        <v>-2.356316249949753E-15</v>
      </c>
      <c r="E377" s="19" t="n">
        <v>0.6596743415210651</v>
      </c>
      <c r="F377" s="19" t="n">
        <v>-0.24716511339589975</v>
      </c>
      <c r="G377" s="19" t="n">
        <v>-0.40690100535256857</v>
      </c>
      <c r="H377" s="19" t="n">
        <v>-0.030681049334906285</v>
      </c>
      <c r="I377" s="19" t="n">
        <v>-0.13402869960965286</v>
      </c>
      <c r="J377" s="19" t="n">
        <v>0.2288886371363189</v>
      </c>
      <c r="K377" s="19" t="n">
        <v>0.16473263659310333</v>
      </c>
      <c r="L377" s="19" t="n">
        <v>0.10089333209674978</v>
      </c>
      <c r="M377" s="19" t="n">
        <v>-0.26057596988499915</v>
      </c>
      <c r="N377" s="19" t="n">
        <v>0.07776238216471898</v>
      </c>
      <c r="O377" s="19" t="n">
        <v>0.008637475365057212</v>
      </c>
      <c r="P377" s="19" t="n">
        <v>-0.029351275856582926</v>
      </c>
      <c r="Q377" s="19" t="n">
        <v>0.04992104963792074</v>
      </c>
      <c r="R377" s="19" t="n">
        <v>0.1030760573272245</v>
      </c>
      <c r="S377" s="19" t="n">
        <v>0.00859612131612189</v>
      </c>
      <c r="T377" s="19" t="n">
        <v>-0.14607122352389812</v>
      </c>
    </row>
    <row r="378">
      <c r="B378" s="8" t="s">
        <v>155</v>
      </c>
      <c r="C378" s="15" t="n">
        <v>1.5804513093005668E-15</v>
      </c>
      <c r="D378" s="15" t="n">
        <v>-2.356316249949753E-15</v>
      </c>
      <c r="E378" s="15" t="n">
        <v>0.6596743415210651</v>
      </c>
      <c r="F378" s="15" t="n">
        <v>-0.24716511339589975</v>
      </c>
      <c r="G378" s="15" t="n">
        <v>-0.40690100535256857</v>
      </c>
      <c r="H378" s="15" t="n">
        <v>-0.030681049334906285</v>
      </c>
      <c r="I378" s="15" t="n">
        <v>-0.13402869960965286</v>
      </c>
      <c r="J378" s="15" t="n">
        <v>0.2288886371363189</v>
      </c>
      <c r="K378" s="15" t="n">
        <v>0.16473263659310333</v>
      </c>
      <c r="L378" s="15" t="n">
        <v>0.10089333209674978</v>
      </c>
      <c r="M378" s="15" t="n">
        <v>-0.26057596988499915</v>
      </c>
      <c r="N378" s="15" t="n">
        <v>0.07776238216471898</v>
      </c>
      <c r="O378" s="15" t="n">
        <v>0.008637475365057212</v>
      </c>
      <c r="P378" s="15" t="n">
        <v>-0.029351275856582926</v>
      </c>
      <c r="Q378" s="15" t="n">
        <v>0.04992104963792074</v>
      </c>
      <c r="R378" s="15" t="n">
        <v>0.1030760573272245</v>
      </c>
      <c r="S378" s="15" t="n">
        <v>0.00859612131612189</v>
      </c>
      <c r="T378" s="15" t="n">
        <v>-0.14607122352389812</v>
      </c>
    </row>
    <row r="379">
      <c r="B379" s="8" t="s">
        <v>156</v>
      </c>
      <c r="C379" s="19" t="n">
        <v>1.5804513093005668E-15</v>
      </c>
      <c r="D379" s="19" t="n">
        <v>-2.356316249949753E-15</v>
      </c>
      <c r="E379" s="19" t="n">
        <v>0.6596743415210651</v>
      </c>
      <c r="F379" s="19" t="n">
        <v>-0.24716511339589975</v>
      </c>
      <c r="G379" s="19" t="n">
        <v>-0.40690100535256857</v>
      </c>
      <c r="H379" s="19" t="n">
        <v>-0.030681049334906285</v>
      </c>
      <c r="I379" s="19" t="n">
        <v>-0.13402869960965286</v>
      </c>
      <c r="J379" s="19" t="n">
        <v>0.2288886371363189</v>
      </c>
      <c r="K379" s="19" t="n">
        <v>0.16473263659310333</v>
      </c>
      <c r="L379" s="19" t="n">
        <v>0.10089333209674978</v>
      </c>
      <c r="M379" s="19" t="n">
        <v>-0.26057596988499915</v>
      </c>
      <c r="N379" s="19" t="n">
        <v>0.07776238216471898</v>
      </c>
      <c r="O379" s="19" t="n">
        <v>0.008637475365057212</v>
      </c>
      <c r="P379" s="19" t="n">
        <v>-0.029351275856582926</v>
      </c>
      <c r="Q379" s="19" t="n">
        <v>0.04992104963792074</v>
      </c>
      <c r="R379" s="19" t="n">
        <v>0.1030760573272245</v>
      </c>
      <c r="S379" s="19" t="n">
        <v>0.00859612131612189</v>
      </c>
      <c r="T379" s="19" t="n">
        <v>-0.14607122352389812</v>
      </c>
    </row>
    <row r="380">
      <c r="B380" s="8" t="s">
        <v>157</v>
      </c>
      <c r="C380" s="15" t="n">
        <v>1.5804513093005668E-15</v>
      </c>
      <c r="D380" s="15" t="n">
        <v>-2.356316249949753E-15</v>
      </c>
      <c r="E380" s="15" t="n">
        <v>0.6596743415210651</v>
      </c>
      <c r="F380" s="15" t="n">
        <v>-0.24716511339589975</v>
      </c>
      <c r="G380" s="15" t="n">
        <v>-0.40690100535256857</v>
      </c>
      <c r="H380" s="15" t="n">
        <v>-0.030681049334906285</v>
      </c>
      <c r="I380" s="15" t="n">
        <v>-0.13402869960965286</v>
      </c>
      <c r="J380" s="15" t="n">
        <v>0.2288886371363189</v>
      </c>
      <c r="K380" s="15" t="n">
        <v>0.16473263659310333</v>
      </c>
      <c r="L380" s="15" t="n">
        <v>0.10089333209674978</v>
      </c>
      <c r="M380" s="15" t="n">
        <v>-0.26057596988499915</v>
      </c>
      <c r="N380" s="15" t="n">
        <v>0.07776238216471898</v>
      </c>
      <c r="O380" s="15" t="n">
        <v>0.008637475365057212</v>
      </c>
      <c r="P380" s="15" t="n">
        <v>-0.029351275856582926</v>
      </c>
      <c r="Q380" s="15" t="n">
        <v>0.04992104963792074</v>
      </c>
      <c r="R380" s="15" t="n">
        <v>0.1030760573272245</v>
      </c>
      <c r="S380" s="15" t="n">
        <v>0.00859612131612189</v>
      </c>
      <c r="T380" s="15" t="n">
        <v>-0.14607122352389812</v>
      </c>
    </row>
    <row r="381">
      <c r="B381" s="8" t="s">
        <v>158</v>
      </c>
      <c r="C381" s="19" t="n">
        <v>1.5804513093005668E-15</v>
      </c>
      <c r="D381" s="19" t="n">
        <v>-2.356316249949753E-15</v>
      </c>
      <c r="E381" s="19" t="n">
        <v>0.6596743415210651</v>
      </c>
      <c r="F381" s="19" t="n">
        <v>-0.24716511339589975</v>
      </c>
      <c r="G381" s="19" t="n">
        <v>-0.40690100535256857</v>
      </c>
      <c r="H381" s="19" t="n">
        <v>-0.030681049334906285</v>
      </c>
      <c r="I381" s="19" t="n">
        <v>-0.13402869960965286</v>
      </c>
      <c r="J381" s="19" t="n">
        <v>0.2288886371363189</v>
      </c>
      <c r="K381" s="19" t="n">
        <v>0.16473263659310333</v>
      </c>
      <c r="L381" s="19" t="n">
        <v>0.10089333209674978</v>
      </c>
      <c r="M381" s="19" t="n">
        <v>-0.26057596988499915</v>
      </c>
      <c r="N381" s="19" t="n">
        <v>0.07776238216471898</v>
      </c>
      <c r="O381" s="19" t="n">
        <v>0.008637475365057212</v>
      </c>
      <c r="P381" s="19" t="n">
        <v>-0.029351275856582926</v>
      </c>
      <c r="Q381" s="19" t="n">
        <v>0.04992104963792074</v>
      </c>
      <c r="R381" s="19" t="n">
        <v>0.1030760573272245</v>
      </c>
      <c r="S381" s="19" t="n">
        <v>0.00859612131612189</v>
      </c>
      <c r="T381" s="19" t="n">
        <v>-0.14607122352389812</v>
      </c>
    </row>
    <row r="382" customHeight="true" ht="10.0">
      <c r="B382"/>
    </row>
    <row r="384">
      <c r="B384" s="5" t="s">
        <v>172</v>
      </c>
    </row>
    <row r="385" customHeight="true" ht="5.0">
      <c r="B385"/>
    </row>
    <row r="386">
      <c r="B386" s="9" t="s">
        <v>4</v>
      </c>
      <c r="C386" s="8" t="s">
        <v>18</v>
      </c>
      <c r="D386" s="8" t="s">
        <v>19</v>
      </c>
      <c r="E386" s="8" t="s">
        <v>20</v>
      </c>
      <c r="F386" s="8" t="s">
        <v>21</v>
      </c>
      <c r="G386" s="8" t="s">
        <v>22</v>
      </c>
      <c r="H386" s="8" t="s">
        <v>23</v>
      </c>
      <c r="I386" s="8" t="s">
        <v>24</v>
      </c>
      <c r="J386" s="8" t="s">
        <v>25</v>
      </c>
      <c r="K386" s="8" t="s">
        <v>26</v>
      </c>
      <c r="L386" s="8" t="s">
        <v>27</v>
      </c>
      <c r="M386" s="8" t="s">
        <v>28</v>
      </c>
      <c r="N386" s="8" t="s">
        <v>29</v>
      </c>
      <c r="O386" s="8" t="s">
        <v>30</v>
      </c>
      <c r="P386" s="8" t="s">
        <v>31</v>
      </c>
      <c r="Q386" s="8" t="s">
        <v>32</v>
      </c>
      <c r="R386" s="8" t="s">
        <v>33</v>
      </c>
      <c r="S386" s="8" t="s">
        <v>34</v>
      </c>
      <c r="T386" s="8" t="s">
        <v>35</v>
      </c>
    </row>
    <row r="387">
      <c r="B387" s="8" t="s">
        <v>18</v>
      </c>
      <c r="C387" s="15" t="n">
        <v>1.0000000000000002</v>
      </c>
      <c r="D387" s="15" t="n">
        <v>-0.5805046092905842</v>
      </c>
      <c r="E387" s="15" t="n">
        <v>0.06302835363910812</v>
      </c>
      <c r="F387" s="15" t="n">
        <v>-0.14916971887672262</v>
      </c>
      <c r="G387" s="15" t="n">
        <v>0.06945505185841962</v>
      </c>
      <c r="H387" s="15" t="n">
        <v>-0.1383089407376249</v>
      </c>
      <c r="I387" s="15" t="n">
        <v>0.07672053132249536</v>
      </c>
      <c r="J387" s="15" t="n">
        <v>0.040591540924434476</v>
      </c>
      <c r="K387" s="15" t="n">
        <v>0.08585876853667453</v>
      </c>
      <c r="L387" s="15" t="n">
        <v>-0.036261079552137566</v>
      </c>
      <c r="M387" s="15" t="n">
        <v>-0.016271133458236255</v>
      </c>
      <c r="N387" s="15" t="n">
        <v>-0.02643142395694612</v>
      </c>
      <c r="O387" s="15" t="n">
        <v>0.026221330569658776</v>
      </c>
      <c r="P387" s="15" t="n">
        <v>-0.06335220079815684</v>
      </c>
      <c r="Q387" s="15" t="n">
        <v>0.042499142665591155</v>
      </c>
      <c r="R387" s="15" t="n">
        <v>0.03724497065450372</v>
      </c>
      <c r="S387" s="15" t="n">
        <v>0.04627067438914831</v>
      </c>
      <c r="T387" s="15" t="n">
        <v>-0.09197616448778075</v>
      </c>
    </row>
    <row r="388">
      <c r="B388" s="8" t="s">
        <v>19</v>
      </c>
      <c r="C388" s="19" t="n">
        <v>-0.5805046092905842</v>
      </c>
      <c r="D388" s="19" t="n">
        <v>0.9999999999999998</v>
      </c>
      <c r="E388" s="19" t="n">
        <v>-0.21024222159715938</v>
      </c>
      <c r="F388" s="19" t="n">
        <v>0.059816038096488694</v>
      </c>
      <c r="G388" s="19" t="n">
        <v>0.167979692927477</v>
      </c>
      <c r="H388" s="19" t="n">
        <v>0.07108023597881327</v>
      </c>
      <c r="I388" s="19" t="n">
        <v>-0.09066386941281693</v>
      </c>
      <c r="J388" s="19" t="n">
        <v>0.04525292731017707</v>
      </c>
      <c r="K388" s="19" t="n">
        <v>0.03817656934478535</v>
      </c>
      <c r="L388" s="19" t="n">
        <v>-0.0026903229999208616</v>
      </c>
      <c r="M388" s="19" t="n">
        <v>0.01623980585547408</v>
      </c>
      <c r="N388" s="19" t="n">
        <v>-0.050793450781915675</v>
      </c>
      <c r="O388" s="19" t="n">
        <v>0.008985092284433093</v>
      </c>
      <c r="P388" s="19" t="n">
        <v>0.010191946028264691</v>
      </c>
      <c r="Q388" s="19" t="n">
        <v>-0.04702536867630241</v>
      </c>
      <c r="R388" s="19" t="n">
        <v>-0.1535698329639485</v>
      </c>
      <c r="S388" s="19" t="n">
        <v>0.013671213305680396</v>
      </c>
      <c r="T388" s="19" t="n">
        <v>0.16203107037440934</v>
      </c>
    </row>
    <row r="389">
      <c r="B389" s="8" t="s">
        <v>20</v>
      </c>
      <c r="C389" s="15" t="n">
        <v>0.06302835363910812</v>
      </c>
      <c r="D389" s="15" t="n">
        <v>-0.21024222159715938</v>
      </c>
      <c r="E389" s="15" t="n">
        <v>0.9999999999999976</v>
      </c>
      <c r="F389" s="15" t="n">
        <v>-0.4936972031323187</v>
      </c>
      <c r="G389" s="15" t="n">
        <v>-0.608003947764881</v>
      </c>
      <c r="H389" s="15" t="n">
        <v>-0.01410247299583626</v>
      </c>
      <c r="I389" s="15" t="n">
        <v>-0.14781641828238226</v>
      </c>
      <c r="J389" s="15" t="n">
        <v>0.20497482805332665</v>
      </c>
      <c r="K389" s="15" t="n">
        <v>0.2139889810320901</v>
      </c>
      <c r="L389" s="15" t="n">
        <v>0.025704117384013615</v>
      </c>
      <c r="M389" s="15" t="n">
        <v>-0.22311568072581417</v>
      </c>
      <c r="N389" s="15" t="n">
        <v>0.04586965065594851</v>
      </c>
      <c r="O389" s="15" t="n">
        <v>-0.028142080672391028</v>
      </c>
      <c r="P389" s="15" t="n">
        <v>0.009936528589301712</v>
      </c>
      <c r="Q389" s="15" t="n">
        <v>0.003910317055621349</v>
      </c>
      <c r="R389" s="15" t="n">
        <v>0.167202844712572</v>
      </c>
      <c r="S389" s="15" t="n">
        <v>0.019964074600161533</v>
      </c>
      <c r="T389" s="15" t="n">
        <v>-0.16536137154396294</v>
      </c>
    </row>
    <row r="390">
      <c r="B390" s="8" t="s">
        <v>21</v>
      </c>
      <c r="C390" s="19" t="n">
        <v>-0.14916971887672262</v>
      </c>
      <c r="D390" s="19" t="n">
        <v>0.059816038096488694</v>
      </c>
      <c r="E390" s="19" t="n">
        <v>-0.4936972031323187</v>
      </c>
      <c r="F390" s="19" t="n">
        <v>0.9999999999999948</v>
      </c>
      <c r="G390" s="19" t="n">
        <v>-0.3902620518828731</v>
      </c>
      <c r="H390" s="19" t="n">
        <v>-0.07246609606555125</v>
      </c>
      <c r="I390" s="19" t="n">
        <v>0.21052028051798669</v>
      </c>
      <c r="J390" s="19" t="n">
        <v>-0.19851635488940597</v>
      </c>
      <c r="K390" s="19" t="n">
        <v>-0.17655730355469193</v>
      </c>
      <c r="L390" s="19" t="n">
        <v>0.015859784192506745</v>
      </c>
      <c r="M390" s="19" t="n">
        <v>0.20815714066617114</v>
      </c>
      <c r="N390" s="19" t="n">
        <v>-0.09814227471286661</v>
      </c>
      <c r="O390" s="19" t="n">
        <v>0.07112377314200297</v>
      </c>
      <c r="P390" s="19" t="n">
        <v>-0.0896986042589191</v>
      </c>
      <c r="Q390" s="19" t="n">
        <v>0.07654455477993759</v>
      </c>
      <c r="R390" s="19" t="n">
        <v>0.005518685027721896</v>
      </c>
      <c r="S390" s="19" t="n">
        <v>-0.02265570244632329</v>
      </c>
      <c r="T390" s="19" t="n">
        <v>-0.04625297414560379</v>
      </c>
    </row>
    <row r="391">
      <c r="B391" s="8" t="s">
        <v>22</v>
      </c>
      <c r="C391" s="15" t="n">
        <v>0.06945505185841962</v>
      </c>
      <c r="D391" s="15" t="n">
        <v>0.167979692927477</v>
      </c>
      <c r="E391" s="15" t="n">
        <v>-0.608003947764881</v>
      </c>
      <c r="F391" s="15" t="n">
        <v>-0.3902620518828731</v>
      </c>
      <c r="G391" s="15" t="n">
        <v>1.000000000000002</v>
      </c>
      <c r="H391" s="15" t="n">
        <v>0.08108872104029365</v>
      </c>
      <c r="I391" s="15" t="n">
        <v>-0.03569785894335477</v>
      </c>
      <c r="J391" s="15" t="n">
        <v>-0.035776232777643455</v>
      </c>
      <c r="K391" s="15" t="n">
        <v>-0.06536730948694433</v>
      </c>
      <c r="L391" s="15" t="n">
        <v>-0.04169283448316676</v>
      </c>
      <c r="M391" s="15" t="n">
        <v>0.046180846805689825</v>
      </c>
      <c r="N391" s="15" t="n">
        <v>0.04103580520571318</v>
      </c>
      <c r="O391" s="15" t="n">
        <v>-0.03513784541343838</v>
      </c>
      <c r="P391" s="15" t="n">
        <v>0.07137046287187825</v>
      </c>
      <c r="Q391" s="15" t="n">
        <v>-0.07402145964105754</v>
      </c>
      <c r="R391" s="15" t="n">
        <v>-0.18206026145828721</v>
      </c>
      <c r="S391" s="15" t="n">
        <v>-4.5291164642738597E-4</v>
      </c>
      <c r="T391" s="15" t="n">
        <v>0.21729909790496257</v>
      </c>
    </row>
    <row r="392">
      <c r="B392" s="8" t="s">
        <v>23</v>
      </c>
      <c r="C392" s="19" t="n">
        <v>-0.1383089407376249</v>
      </c>
      <c r="D392" s="19" t="n">
        <v>0.07108023597881327</v>
      </c>
      <c r="E392" s="19" t="n">
        <v>-0.01410247299583626</v>
      </c>
      <c r="F392" s="19" t="n">
        <v>-0.07246609606555125</v>
      </c>
      <c r="G392" s="19" t="n">
        <v>0.08108872104029365</v>
      </c>
      <c r="H392" s="19" t="n">
        <v>1.0000000000000042</v>
      </c>
      <c r="I392" s="19" t="n">
        <v>-0.6464226801593222</v>
      </c>
      <c r="J392" s="19" t="n">
        <v>-0.17513131298077791</v>
      </c>
      <c r="K392" s="19" t="n">
        <v>0.22770488069526232</v>
      </c>
      <c r="L392" s="19" t="n">
        <v>0.0937699556241308</v>
      </c>
      <c r="M392" s="19" t="n">
        <v>-0.300985206973819</v>
      </c>
      <c r="N392" s="19" t="n">
        <v>0.06510038554351923</v>
      </c>
      <c r="O392" s="19" t="n">
        <v>0.0764436736177745</v>
      </c>
      <c r="P392" s="19" t="n">
        <v>0.07549114262909834</v>
      </c>
      <c r="Q392" s="19" t="n">
        <v>0.04772534794397245</v>
      </c>
      <c r="R392" s="19" t="n">
        <v>-0.117774829641989</v>
      </c>
      <c r="S392" s="19" t="n">
        <v>-0.12846571337178195</v>
      </c>
      <c r="T392" s="19" t="n">
        <v>0.04453143746125268</v>
      </c>
    </row>
    <row r="393">
      <c r="B393" s="8" t="s">
        <v>24</v>
      </c>
      <c r="C393" s="15" t="n">
        <v>0.07672053132249536</v>
      </c>
      <c r="D393" s="15" t="n">
        <v>-0.09066386941281693</v>
      </c>
      <c r="E393" s="15" t="n">
        <v>-0.14781641828238226</v>
      </c>
      <c r="F393" s="15" t="n">
        <v>0.21052028051798669</v>
      </c>
      <c r="G393" s="15" t="n">
        <v>-0.03569785894335477</v>
      </c>
      <c r="H393" s="15" t="n">
        <v>-0.6464226801593222</v>
      </c>
      <c r="I393" s="15" t="n">
        <v>0.9999999999999887</v>
      </c>
      <c r="J393" s="15" t="n">
        <v>-0.6379788642505541</v>
      </c>
      <c r="K393" s="15" t="n">
        <v>-0.3328599474980815</v>
      </c>
      <c r="L393" s="15" t="n">
        <v>-0.0034587685307011875</v>
      </c>
      <c r="M393" s="15" t="n">
        <v>0.38380416347709956</v>
      </c>
      <c r="N393" s="15" t="n">
        <v>-0.14594686020136152</v>
      </c>
      <c r="O393" s="15" t="n">
        <v>-0.1217288706665902</v>
      </c>
      <c r="P393" s="15" t="n">
        <v>-0.060436470592379506</v>
      </c>
      <c r="Q393" s="15" t="n">
        <v>0.07421205492008151</v>
      </c>
      <c r="R393" s="15" t="n">
        <v>0.04842880366847358</v>
      </c>
      <c r="S393" s="15" t="n">
        <v>0.12477107498776357</v>
      </c>
      <c r="T393" s="15" t="n">
        <v>-0.06708698091397973</v>
      </c>
    </row>
    <row r="394">
      <c r="B394" s="8" t="s">
        <v>25</v>
      </c>
      <c r="C394" s="19" t="n">
        <v>0.040591540924434476</v>
      </c>
      <c r="D394" s="19" t="n">
        <v>0.04525292731017707</v>
      </c>
      <c r="E394" s="19" t="n">
        <v>0.20497482805332665</v>
      </c>
      <c r="F394" s="19" t="n">
        <v>-0.19851635488940597</v>
      </c>
      <c r="G394" s="19" t="n">
        <v>-0.035776232777643455</v>
      </c>
      <c r="H394" s="19" t="n">
        <v>-0.17513131298077791</v>
      </c>
      <c r="I394" s="19" t="n">
        <v>-0.6379788642505541</v>
      </c>
      <c r="J394" s="19" t="n">
        <v>1.0000000000000004</v>
      </c>
      <c r="K394" s="19" t="n">
        <v>0.1997047095719734</v>
      </c>
      <c r="L394" s="19" t="n">
        <v>-0.09017621569684925</v>
      </c>
      <c r="M394" s="19" t="n">
        <v>-0.19148309718598225</v>
      </c>
      <c r="N394" s="19" t="n">
        <v>0.122625129009464</v>
      </c>
      <c r="O394" s="19" t="n">
        <v>0.0799258881478939</v>
      </c>
      <c r="P394" s="19" t="n">
        <v>0.0017958322721710828</v>
      </c>
      <c r="Q394" s="19" t="n">
        <v>-0.14393073842100843</v>
      </c>
      <c r="R394" s="19" t="n">
        <v>0.05637454634182693</v>
      </c>
      <c r="S394" s="19" t="n">
        <v>-0.0313471440323724</v>
      </c>
      <c r="T394" s="19" t="n">
        <v>0.04162438351928112</v>
      </c>
    </row>
    <row r="395">
      <c r="B395" s="8" t="s">
        <v>26</v>
      </c>
      <c r="C395" s="15" t="n">
        <v>0.08585876853667453</v>
      </c>
      <c r="D395" s="15" t="n">
        <v>0.03817656934478535</v>
      </c>
      <c r="E395" s="15" t="n">
        <v>0.2139889810320901</v>
      </c>
      <c r="F395" s="15" t="n">
        <v>-0.17655730355469193</v>
      </c>
      <c r="G395" s="15" t="n">
        <v>-0.06536730948694433</v>
      </c>
      <c r="H395" s="15" t="n">
        <v>0.22770488069526232</v>
      </c>
      <c r="I395" s="15" t="n">
        <v>-0.3328599474980815</v>
      </c>
      <c r="J395" s="15" t="n">
        <v>0.1997047095719734</v>
      </c>
      <c r="K395" s="15" t="n">
        <v>0.9999999999999996</v>
      </c>
      <c r="L395" s="15" t="n">
        <v>0.02036600721381537</v>
      </c>
      <c r="M395" s="15" t="n">
        <v>-0.4886755815464005</v>
      </c>
      <c r="N395" s="15" t="n">
        <v>-0.3443885056130868</v>
      </c>
      <c r="O395" s="15" t="n">
        <v>0.07078317599155852</v>
      </c>
      <c r="P395" s="15" t="n">
        <v>0.14563035793078855</v>
      </c>
      <c r="Q395" s="15" t="n">
        <v>-0.011684558166997998</v>
      </c>
      <c r="R395" s="15" t="n">
        <v>0.0948695331535608</v>
      </c>
      <c r="S395" s="15" t="n">
        <v>-0.20340573721166683</v>
      </c>
      <c r="T395" s="15" t="n">
        <v>-0.08371923322963516</v>
      </c>
    </row>
    <row r="396">
      <c r="B396" s="8" t="s">
        <v>27</v>
      </c>
      <c r="C396" s="19" t="n">
        <v>-0.036261079552137566</v>
      </c>
      <c r="D396" s="19" t="n">
        <v>-0.0026903229999208616</v>
      </c>
      <c r="E396" s="19" t="n">
        <v>0.025704117384013615</v>
      </c>
      <c r="F396" s="19" t="n">
        <v>0.015859784192506745</v>
      </c>
      <c r="G396" s="19" t="n">
        <v>-0.04169283448316676</v>
      </c>
      <c r="H396" s="19" t="n">
        <v>0.0937699556241308</v>
      </c>
      <c r="I396" s="19" t="n">
        <v>-0.0034587685307011875</v>
      </c>
      <c r="J396" s="19" t="n">
        <v>-0.09017621569684925</v>
      </c>
      <c r="K396" s="19" t="n">
        <v>0.02036600721381537</v>
      </c>
      <c r="L396" s="19" t="n">
        <v>1.0000000000000122</v>
      </c>
      <c r="M396" s="19" t="n">
        <v>-0.45816304390351176</v>
      </c>
      <c r="N396" s="19" t="n">
        <v>-0.35436569474527035</v>
      </c>
      <c r="O396" s="19" t="n">
        <v>-0.1703817392705749</v>
      </c>
      <c r="P396" s="19" t="n">
        <v>0.10844360325023766</v>
      </c>
      <c r="Q396" s="19" t="n">
        <v>-0.06847067947511813</v>
      </c>
      <c r="R396" s="19" t="n">
        <v>0.14641968305678432</v>
      </c>
      <c r="S396" s="19" t="n">
        <v>-0.0894238934776458</v>
      </c>
      <c r="T396" s="19" t="n">
        <v>0.09043989741843603</v>
      </c>
    </row>
    <row r="397">
      <c r="B397" s="8" t="s">
        <v>28</v>
      </c>
      <c r="C397" s="15" t="n">
        <v>-0.016271133458236255</v>
      </c>
      <c r="D397" s="15" t="n">
        <v>0.01623980585547408</v>
      </c>
      <c r="E397" s="15" t="n">
        <v>-0.22311568072581417</v>
      </c>
      <c r="F397" s="15" t="n">
        <v>0.20815714066617114</v>
      </c>
      <c r="G397" s="15" t="n">
        <v>0.046180846805689825</v>
      </c>
      <c r="H397" s="15" t="n">
        <v>-0.300985206973819</v>
      </c>
      <c r="I397" s="15" t="n">
        <v>0.38380416347709956</v>
      </c>
      <c r="J397" s="15" t="n">
        <v>-0.19148309718598225</v>
      </c>
      <c r="K397" s="15" t="n">
        <v>-0.4886755815464005</v>
      </c>
      <c r="L397" s="15" t="n">
        <v>-0.45816304390351176</v>
      </c>
      <c r="M397" s="15" t="n">
        <v>0.9999999999999996</v>
      </c>
      <c r="N397" s="15" t="n">
        <v>-0.32876021857480847</v>
      </c>
      <c r="O397" s="15" t="n">
        <v>0.0636216642239812</v>
      </c>
      <c r="P397" s="15" t="n">
        <v>-0.010563214886419677</v>
      </c>
      <c r="Q397" s="15" t="n">
        <v>-0.11012514835487348</v>
      </c>
      <c r="R397" s="15" t="n">
        <v>-0.20687302944596286</v>
      </c>
      <c r="S397" s="15" t="n">
        <v>0.20874452082520362</v>
      </c>
      <c r="T397" s="15" t="n">
        <v>0.042167806340812145</v>
      </c>
    </row>
    <row r="398">
      <c r="B398" s="8" t="s">
        <v>29</v>
      </c>
      <c r="C398" s="19" t="n">
        <v>-0.02643142395694612</v>
      </c>
      <c r="D398" s="19" t="n">
        <v>-0.050793450781915675</v>
      </c>
      <c r="E398" s="19" t="n">
        <v>0.04586965065594851</v>
      </c>
      <c r="F398" s="19" t="n">
        <v>-0.09814227471286661</v>
      </c>
      <c r="G398" s="19" t="n">
        <v>0.04103580520571318</v>
      </c>
      <c r="H398" s="19" t="n">
        <v>0.06510038554351923</v>
      </c>
      <c r="I398" s="19" t="n">
        <v>-0.14594686020136152</v>
      </c>
      <c r="J398" s="19" t="n">
        <v>0.122625129009464</v>
      </c>
      <c r="K398" s="19" t="n">
        <v>-0.3443885056130868</v>
      </c>
      <c r="L398" s="19" t="n">
        <v>-0.35436569474527035</v>
      </c>
      <c r="M398" s="19" t="n">
        <v>-0.32876021857480847</v>
      </c>
      <c r="N398" s="19" t="n">
        <v>1.0000000000000022</v>
      </c>
      <c r="O398" s="19" t="n">
        <v>0.01066617279021121</v>
      </c>
      <c r="P398" s="19" t="n">
        <v>-0.21253721314741797</v>
      </c>
      <c r="Q398" s="19" t="n">
        <v>0.19836516701117216</v>
      </c>
      <c r="R398" s="19" t="n">
        <v>0.028664192984938334</v>
      </c>
      <c r="S398" s="19" t="n">
        <v>0.016828929451535166</v>
      </c>
      <c r="T398" s="19" t="n">
        <v>-0.052797822890870094</v>
      </c>
    </row>
    <row r="399">
      <c r="B399" s="8" t="s">
        <v>30</v>
      </c>
      <c r="C399" s="15" t="n">
        <v>0.026221330569658776</v>
      </c>
      <c r="D399" s="15" t="n">
        <v>0.008985092284433093</v>
      </c>
      <c r="E399" s="15" t="n">
        <v>-0.028142080672391028</v>
      </c>
      <c r="F399" s="15" t="n">
        <v>0.07112377314200297</v>
      </c>
      <c r="G399" s="15" t="n">
        <v>-0.03513784541343838</v>
      </c>
      <c r="H399" s="15" t="n">
        <v>0.0764436736177745</v>
      </c>
      <c r="I399" s="15" t="n">
        <v>-0.1217288706665902</v>
      </c>
      <c r="J399" s="15" t="n">
        <v>0.0799258881478939</v>
      </c>
      <c r="K399" s="15" t="n">
        <v>0.07078317599155852</v>
      </c>
      <c r="L399" s="15" t="n">
        <v>-0.1703817392705749</v>
      </c>
      <c r="M399" s="15" t="n">
        <v>0.0636216642239812</v>
      </c>
      <c r="N399" s="15" t="n">
        <v>0.01066617279021121</v>
      </c>
      <c r="O399" s="15" t="n">
        <v>1.0000000000000062</v>
      </c>
      <c r="P399" s="15" t="n">
        <v>0.1186349371799307</v>
      </c>
      <c r="Q399" s="15" t="n">
        <v>-0.24578130664883227</v>
      </c>
      <c r="R399" s="15" t="n">
        <v>-0.43941098432395476</v>
      </c>
      <c r="S399" s="15" t="n">
        <v>-0.16905084001376688</v>
      </c>
      <c r="T399" s="15" t="n">
        <v>-0.29117676258537534</v>
      </c>
    </row>
    <row r="400">
      <c r="B400" s="8" t="s">
        <v>31</v>
      </c>
      <c r="C400" s="19" t="n">
        <v>-0.06335220079815684</v>
      </c>
      <c r="D400" s="19" t="n">
        <v>0.010191946028264691</v>
      </c>
      <c r="E400" s="19" t="n">
        <v>0.009936528589301712</v>
      </c>
      <c r="F400" s="19" t="n">
        <v>-0.0896986042589191</v>
      </c>
      <c r="G400" s="19" t="n">
        <v>0.07137046287187825</v>
      </c>
      <c r="H400" s="19" t="n">
        <v>0.07549114262909834</v>
      </c>
      <c r="I400" s="19" t="n">
        <v>-0.060436470592379506</v>
      </c>
      <c r="J400" s="19" t="n">
        <v>0.0017958322721710828</v>
      </c>
      <c r="K400" s="19" t="n">
        <v>0.14563035793078855</v>
      </c>
      <c r="L400" s="19" t="n">
        <v>0.10844360325023766</v>
      </c>
      <c r="M400" s="19" t="n">
        <v>-0.010563214886419677</v>
      </c>
      <c r="N400" s="19" t="n">
        <v>-0.21253721314741797</v>
      </c>
      <c r="O400" s="19" t="n">
        <v>0.1186349371799307</v>
      </c>
      <c r="P400" s="19" t="n">
        <v>0.9999999999999772</v>
      </c>
      <c r="Q400" s="19" t="n">
        <v>-0.26087418665395745</v>
      </c>
      <c r="R400" s="19" t="n">
        <v>-0.3502116967420986</v>
      </c>
      <c r="S400" s="19" t="n">
        <v>-0.27420823161332064</v>
      </c>
      <c r="T400" s="19" t="n">
        <v>-0.20452884756456627</v>
      </c>
    </row>
    <row r="401">
      <c r="B401" s="8" t="s">
        <v>32</v>
      </c>
      <c r="C401" s="15" t="n">
        <v>0.042499142665591155</v>
      </c>
      <c r="D401" s="15" t="n">
        <v>-0.04702536867630241</v>
      </c>
      <c r="E401" s="15" t="n">
        <v>0.003910317055621349</v>
      </c>
      <c r="F401" s="15" t="n">
        <v>0.07654455477993759</v>
      </c>
      <c r="G401" s="15" t="n">
        <v>-0.07402145964105754</v>
      </c>
      <c r="H401" s="15" t="n">
        <v>0.04772534794397245</v>
      </c>
      <c r="I401" s="15" t="n">
        <v>0.07421205492008151</v>
      </c>
      <c r="J401" s="15" t="n">
        <v>-0.14393073842100843</v>
      </c>
      <c r="K401" s="15" t="n">
        <v>-0.011684558166997998</v>
      </c>
      <c r="L401" s="15" t="n">
        <v>-0.06847067947511813</v>
      </c>
      <c r="M401" s="15" t="n">
        <v>-0.11012514835487348</v>
      </c>
      <c r="N401" s="15" t="n">
        <v>0.19836516701117216</v>
      </c>
      <c r="O401" s="15" t="n">
        <v>-0.24578130664883227</v>
      </c>
      <c r="P401" s="15" t="n">
        <v>-0.26087418665395745</v>
      </c>
      <c r="Q401" s="15" t="n">
        <v>1.000000000000003</v>
      </c>
      <c r="R401" s="15" t="n">
        <v>0.01729196259685999</v>
      </c>
      <c r="S401" s="15" t="n">
        <v>-0.2095649307918824</v>
      </c>
      <c r="T401" s="15" t="n">
        <v>-0.31988419533441953</v>
      </c>
    </row>
    <row r="402">
      <c r="B402" s="8" t="s">
        <v>33</v>
      </c>
      <c r="C402" s="19" t="n">
        <v>0.03724497065450372</v>
      </c>
      <c r="D402" s="19" t="n">
        <v>-0.1535698329639485</v>
      </c>
      <c r="E402" s="19" t="n">
        <v>0.167202844712572</v>
      </c>
      <c r="F402" s="19" t="n">
        <v>0.005518685027721896</v>
      </c>
      <c r="G402" s="19" t="n">
        <v>-0.18206026145828721</v>
      </c>
      <c r="H402" s="19" t="n">
        <v>-0.117774829641989</v>
      </c>
      <c r="I402" s="19" t="n">
        <v>0.04842880366847358</v>
      </c>
      <c r="J402" s="19" t="n">
        <v>0.05637454634182693</v>
      </c>
      <c r="K402" s="19" t="n">
        <v>0.0948695331535608</v>
      </c>
      <c r="L402" s="19" t="n">
        <v>0.14641968305678432</v>
      </c>
      <c r="M402" s="19" t="n">
        <v>-0.20687302944596286</v>
      </c>
      <c r="N402" s="19" t="n">
        <v>0.028664192984938334</v>
      </c>
      <c r="O402" s="19" t="n">
        <v>-0.43941098432395476</v>
      </c>
      <c r="P402" s="19" t="n">
        <v>-0.3502116967420986</v>
      </c>
      <c r="Q402" s="19" t="n">
        <v>0.01729196259685999</v>
      </c>
      <c r="R402" s="19" t="n">
        <v>1.000000000000003</v>
      </c>
      <c r="S402" s="19" t="n">
        <v>-0.19489266957504867</v>
      </c>
      <c r="T402" s="19" t="n">
        <v>0.011026004383907662</v>
      </c>
    </row>
    <row r="403">
      <c r="B403" s="8" t="s">
        <v>34</v>
      </c>
      <c r="C403" s="15" t="n">
        <v>0.04627067438914831</v>
      </c>
      <c r="D403" s="15" t="n">
        <v>0.013671213305680396</v>
      </c>
      <c r="E403" s="15" t="n">
        <v>0.019964074600161533</v>
      </c>
      <c r="F403" s="15" t="n">
        <v>-0.02265570244632329</v>
      </c>
      <c r="G403" s="15" t="n">
        <v>-4.5291164642738597E-4</v>
      </c>
      <c r="H403" s="15" t="n">
        <v>-0.12846571337178195</v>
      </c>
      <c r="I403" s="15" t="n">
        <v>0.12477107498776357</v>
      </c>
      <c r="J403" s="15" t="n">
        <v>-0.0313471440323724</v>
      </c>
      <c r="K403" s="15" t="n">
        <v>-0.20340573721166683</v>
      </c>
      <c r="L403" s="15" t="n">
        <v>-0.0894238934776458</v>
      </c>
      <c r="M403" s="15" t="n">
        <v>0.20874452082520362</v>
      </c>
      <c r="N403" s="15" t="n">
        <v>0.016828929451535166</v>
      </c>
      <c r="O403" s="15" t="n">
        <v>-0.16905084001376688</v>
      </c>
      <c r="P403" s="15" t="n">
        <v>-0.27420823161332064</v>
      </c>
      <c r="Q403" s="15" t="n">
        <v>-0.2095649307918824</v>
      </c>
      <c r="R403" s="15" t="n">
        <v>-0.19489266957504867</v>
      </c>
      <c r="S403" s="15" t="n">
        <v>1.000000000000017</v>
      </c>
      <c r="T403" s="15" t="n">
        <v>-0.185087337986468</v>
      </c>
    </row>
    <row r="404">
      <c r="B404" s="8" t="s">
        <v>35</v>
      </c>
      <c r="C404" s="19" t="n">
        <v>-0.09197616448778075</v>
      </c>
      <c r="D404" s="19" t="n">
        <v>0.16203107037440934</v>
      </c>
      <c r="E404" s="19" t="n">
        <v>-0.16536137154396294</v>
      </c>
      <c r="F404" s="19" t="n">
        <v>-0.04625297414560379</v>
      </c>
      <c r="G404" s="19" t="n">
        <v>0.21729909790496257</v>
      </c>
      <c r="H404" s="19" t="n">
        <v>0.04453143746125268</v>
      </c>
      <c r="I404" s="19" t="n">
        <v>-0.06708698091397973</v>
      </c>
      <c r="J404" s="19" t="n">
        <v>0.04162438351928112</v>
      </c>
      <c r="K404" s="19" t="n">
        <v>-0.08371923322963516</v>
      </c>
      <c r="L404" s="19" t="n">
        <v>0.09043989741843603</v>
      </c>
      <c r="M404" s="19" t="n">
        <v>0.042167806340812145</v>
      </c>
      <c r="N404" s="19" t="n">
        <v>-0.052797822890870094</v>
      </c>
      <c r="O404" s="19" t="n">
        <v>-0.29117676258537534</v>
      </c>
      <c r="P404" s="19" t="n">
        <v>-0.20452884756456627</v>
      </c>
      <c r="Q404" s="19" t="n">
        <v>-0.31988419533441953</v>
      </c>
      <c r="R404" s="19" t="n">
        <v>0.011026004383907662</v>
      </c>
      <c r="S404" s="19" t="n">
        <v>-0.185087337986468</v>
      </c>
      <c r="T404" s="19" t="n">
        <v>0.9999999999999988</v>
      </c>
    </row>
    <row r="405" customHeight="true" ht="10.0">
      <c r="B405"/>
    </row>
    <row r="407">
      <c r="B407" s="5" t="s">
        <v>173</v>
      </c>
    </row>
    <row r="408" customHeight="true" ht="5.0">
      <c r="B408"/>
    </row>
    <row r="409">
      <c r="B409" s="9" t="s">
        <v>4</v>
      </c>
      <c r="C409" s="8" t="s">
        <v>162</v>
      </c>
      <c r="D409" s="8" t="s">
        <v>163</v>
      </c>
      <c r="E409" s="8" t="s">
        <v>164</v>
      </c>
      <c r="F409" s="8" t="s">
        <v>165</v>
      </c>
      <c r="G409" s="8" t="s">
        <v>166</v>
      </c>
      <c r="H409" s="8" t="s">
        <v>167</v>
      </c>
      <c r="I409" s="8" t="s">
        <v>168</v>
      </c>
      <c r="J409" s="8" t="s">
        <v>169</v>
      </c>
    </row>
    <row r="410">
      <c r="B410" s="8" t="s">
        <v>20</v>
      </c>
      <c r="C410" s="15" t="n">
        <v>-4.0338103228047354E-16</v>
      </c>
      <c r="D410" s="15" t="n">
        <v>-0.09940406888916531</v>
      </c>
      <c r="E410" s="15" t="n">
        <v>-1.4636843825451522</v>
      </c>
      <c r="F410" s="15" t="n">
        <v>0.9622752931439433</v>
      </c>
      <c r="G410" s="15" t="n">
        <v>0.6203136758154859</v>
      </c>
      <c r="H410" s="15" t="n">
        <v>-0.9349566417703552</v>
      </c>
      <c r="I410" s="15" t="n">
        <v>-0.09944756642242691</v>
      </c>
      <c r="J410" s="15" t="n">
        <v>120.0</v>
      </c>
    </row>
    <row r="411">
      <c r="B411" s="8" t="s">
        <v>21</v>
      </c>
      <c r="C411" s="19" t="n">
        <v>-1.9428902930940238E-17</v>
      </c>
      <c r="D411" s="19" t="n">
        <v>0.24522632303107095</v>
      </c>
      <c r="E411" s="19" t="n">
        <v>-0.882165582489439</v>
      </c>
      <c r="F411" s="19" t="n">
        <v>1.4721890932350978</v>
      </c>
      <c r="G411" s="19" t="n">
        <v>0.5215564739848143</v>
      </c>
      <c r="H411" s="19" t="n">
        <v>-0.07415850321579809</v>
      </c>
      <c r="I411" s="19" t="n">
        <v>0.008642623168869358</v>
      </c>
      <c r="J411" s="19" t="n">
        <v>120.0</v>
      </c>
    </row>
    <row r="412">
      <c r="B412" s="8" t="s">
        <v>22</v>
      </c>
      <c r="C412" s="15" t="n">
        <v>1.8503717077085943E-16</v>
      </c>
      <c r="D412" s="15" t="n">
        <v>0.048469332592671055</v>
      </c>
      <c r="E412" s="15" t="n">
        <v>-1.1955524126197887</v>
      </c>
      <c r="F412" s="15" t="n">
        <v>1.0916552118877485</v>
      </c>
      <c r="G412" s="15" t="n">
        <v>0.5869403245786482</v>
      </c>
      <c r="H412" s="15" t="n">
        <v>-0.08817117572693123</v>
      </c>
      <c r="I412" s="15" t="n">
        <v>0.13858915169658764</v>
      </c>
      <c r="J412" s="15" t="n">
        <v>120.0</v>
      </c>
    </row>
    <row r="413">
      <c r="B413" s="8" t="s">
        <v>23</v>
      </c>
      <c r="C413" s="19" t="n">
        <v>8.275787462726688E-16</v>
      </c>
      <c r="D413" s="19" t="n">
        <v>-0.030681049334906285</v>
      </c>
      <c r="E413" s="19" t="n">
        <v>-1.671117086640097</v>
      </c>
      <c r="F413" s="19" t="n">
        <v>1.5065729577500513</v>
      </c>
      <c r="G413" s="19" t="n">
        <v>0.6725526132376395</v>
      </c>
      <c r="H413" s="19" t="n">
        <v>0.2620796038353794</v>
      </c>
      <c r="I413" s="19" t="n">
        <v>-0.10635275319541403</v>
      </c>
      <c r="J413" s="19" t="n">
        <v>120.0</v>
      </c>
    </row>
    <row r="414">
      <c r="B414" s="8" t="s">
        <v>24</v>
      </c>
      <c r="C414" s="15" t="n">
        <v>-7.031412489292658E-17</v>
      </c>
      <c r="D414" s="15" t="n">
        <v>0.024983719108675306</v>
      </c>
      <c r="E414" s="15" t="n">
        <v>-1.3250955364012165</v>
      </c>
      <c r="F414" s="15" t="n">
        <v>1.3210947875399928</v>
      </c>
      <c r="G414" s="15" t="n">
        <v>0.5157633052151095</v>
      </c>
      <c r="H414" s="15" t="n">
        <v>0.21720547200519524</v>
      </c>
      <c r="I414" s="15" t="n">
        <v>0.24662074171491397</v>
      </c>
      <c r="J414" s="15" t="n">
        <v>120.0</v>
      </c>
    </row>
    <row r="415">
      <c r="B415" s="8" t="s">
        <v>25</v>
      </c>
      <c r="C415" s="19" t="n">
        <v>-7.133182933216631E-16</v>
      </c>
      <c r="D415" s="19" t="n">
        <v>-0.07468326643857237</v>
      </c>
      <c r="E415" s="19" t="n">
        <v>-1.4937607645521198</v>
      </c>
      <c r="F415" s="19" t="n">
        <v>1.1171520566352413</v>
      </c>
      <c r="G415" s="19" t="n">
        <v>0.600174719604204</v>
      </c>
      <c r="H415" s="19" t="n">
        <v>0.14785374010433205</v>
      </c>
      <c r="I415" s="19" t="n">
        <v>-0.498335163490384</v>
      </c>
      <c r="J415" s="19" t="n">
        <v>120.0</v>
      </c>
    </row>
    <row r="416">
      <c r="B416" s="8" t="s">
        <v>26</v>
      </c>
      <c r="C416" s="15" t="n">
        <v>-3.6174766885703017E-16</v>
      </c>
      <c r="D416" s="15" t="n">
        <v>0.16473263659310333</v>
      </c>
      <c r="E416" s="15" t="n">
        <v>-1.6023567016000344</v>
      </c>
      <c r="F416" s="15" t="n">
        <v>1.2784974268380938</v>
      </c>
      <c r="G416" s="15" t="n">
        <v>0.6138212333219663</v>
      </c>
      <c r="H416" s="15" t="n">
        <v>0.5285649216164461</v>
      </c>
      <c r="I416" s="15" t="n">
        <v>-0.8261884411976315</v>
      </c>
      <c r="J416" s="15" t="n">
        <v>120.0</v>
      </c>
    </row>
    <row r="417">
      <c r="B417" s="8" t="s">
        <v>27</v>
      </c>
      <c r="C417" s="19" t="n">
        <v>-2.4424906541753446E-16</v>
      </c>
      <c r="D417" s="19" t="n">
        <v>0.10089333209674978</v>
      </c>
      <c r="E417" s="19" t="n">
        <v>-1.6839057128243222</v>
      </c>
      <c r="F417" s="19" t="n">
        <v>1.224545770960823</v>
      </c>
      <c r="G417" s="19" t="n">
        <v>0.6082229410768353</v>
      </c>
      <c r="H417" s="19" t="n">
        <v>0.8421485074374879</v>
      </c>
      <c r="I417" s="19" t="n">
        <v>-0.7704990243273879</v>
      </c>
      <c r="J417" s="19" t="n">
        <v>120.0</v>
      </c>
    </row>
    <row r="418">
      <c r="B418" s="8" t="s">
        <v>28</v>
      </c>
      <c r="C418" s="15" t="n">
        <v>8.150887372456358E-16</v>
      </c>
      <c r="D418" s="15" t="n">
        <v>-0.26057596988499915</v>
      </c>
      <c r="E418" s="15" t="n">
        <v>-1.2022599901080504</v>
      </c>
      <c r="F418" s="15" t="n">
        <v>1.5805256898180353</v>
      </c>
      <c r="G418" s="15" t="n">
        <v>0.6087106539771765</v>
      </c>
      <c r="H418" s="15" t="n">
        <v>-0.5157130317184024</v>
      </c>
      <c r="I418" s="15" t="n">
        <v>0.45133508288270474</v>
      </c>
      <c r="J418" s="15" t="n">
        <v>120.0</v>
      </c>
    </row>
    <row r="419">
      <c r="B419" s="8" t="s">
        <v>29</v>
      </c>
      <c r="C419" s="19" t="n">
        <v>-4.2836105033453957E-16</v>
      </c>
      <c r="D419" s="19" t="n">
        <v>0.07776238216471898</v>
      </c>
      <c r="E419" s="19" t="n">
        <v>-1.5573506315912913</v>
      </c>
      <c r="F419" s="19" t="n">
        <v>1.6384179930317573</v>
      </c>
      <c r="G419" s="19" t="n">
        <v>0.6820173732753463</v>
      </c>
      <c r="H419" s="19" t="n">
        <v>0.25013655014173963</v>
      </c>
      <c r="I419" s="19" t="n">
        <v>-0.6259875170663401</v>
      </c>
      <c r="J419" s="19" t="n">
        <v>120.0</v>
      </c>
    </row>
    <row r="420">
      <c r="B420" s="8" t="s">
        <v>30</v>
      </c>
      <c r="C420" s="15" t="n">
        <v>1.5080529417825044E-16</v>
      </c>
      <c r="D420" s="15" t="n">
        <v>0.008637475365057212</v>
      </c>
      <c r="E420" s="15" t="n">
        <v>-1.6848551914296372</v>
      </c>
      <c r="F420" s="15" t="n">
        <v>1.4195756469493435</v>
      </c>
      <c r="G420" s="15" t="n">
        <v>0.6147210530361703</v>
      </c>
      <c r="H420" s="15" t="n">
        <v>0.7599998430726185</v>
      </c>
      <c r="I420" s="15" t="n">
        <v>-0.1384059689640284</v>
      </c>
      <c r="J420" s="15" t="n">
        <v>120.0</v>
      </c>
    </row>
    <row r="421">
      <c r="B421" s="8" t="s">
        <v>31</v>
      </c>
      <c r="C421" s="19" t="n">
        <v>-9.103828801926283E-16</v>
      </c>
      <c r="D421" s="19" t="n">
        <v>-0.029351275856582926</v>
      </c>
      <c r="E421" s="19" t="n">
        <v>-1.6575689681493044</v>
      </c>
      <c r="F421" s="19" t="n">
        <v>1.7505874515525657</v>
      </c>
      <c r="G421" s="19" t="n">
        <v>0.6745604386313905</v>
      </c>
      <c r="H421" s="19" t="n">
        <v>0.44427007457077394</v>
      </c>
      <c r="I421" s="19" t="n">
        <v>0.017427602384052217</v>
      </c>
      <c r="J421" s="19" t="n">
        <v>120.0</v>
      </c>
    </row>
    <row r="422">
      <c r="B422" s="8" t="s">
        <v>32</v>
      </c>
      <c r="C422" s="15" t="n">
        <v>-1.2443749734340296E-16</v>
      </c>
      <c r="D422" s="15" t="n">
        <v>0.04992104963792074</v>
      </c>
      <c r="E422" s="15" t="n">
        <v>-1.658976368240898</v>
      </c>
      <c r="F422" s="15" t="n">
        <v>1.7551250821884317</v>
      </c>
      <c r="G422" s="15" t="n">
        <v>0.5975112173456639</v>
      </c>
      <c r="H422" s="15" t="n">
        <v>1.134346411608882</v>
      </c>
      <c r="I422" s="15" t="n">
        <v>0.058193799452855306</v>
      </c>
      <c r="J422" s="15" t="n">
        <v>120.0</v>
      </c>
    </row>
    <row r="423">
      <c r="B423" s="8" t="s">
        <v>33</v>
      </c>
      <c r="C423" s="19" t="n">
        <v>6.945832797811135E-16</v>
      </c>
      <c r="D423" s="19" t="n">
        <v>0.1030760573272245</v>
      </c>
      <c r="E423" s="19" t="n">
        <v>-1.6390053818930674</v>
      </c>
      <c r="F423" s="19" t="n">
        <v>1.1915101968885757</v>
      </c>
      <c r="G423" s="19" t="n">
        <v>0.5810348270080998</v>
      </c>
      <c r="H423" s="19" t="n">
        <v>0.6879978154561184</v>
      </c>
      <c r="I423" s="19" t="n">
        <v>-0.3701326438032821</v>
      </c>
      <c r="J423" s="19" t="n">
        <v>120.0</v>
      </c>
    </row>
    <row r="424">
      <c r="B424" s="8" t="s">
        <v>34</v>
      </c>
      <c r="C424" s="15" t="n">
        <v>2.3522850334245503E-16</v>
      </c>
      <c r="D424" s="15" t="n">
        <v>0.00859612131612189</v>
      </c>
      <c r="E424" s="15" t="n">
        <v>-1.4171538543912225</v>
      </c>
      <c r="F424" s="15" t="n">
        <v>1.6684440572304289</v>
      </c>
      <c r="G424" s="15" t="n">
        <v>0.5776582487934049</v>
      </c>
      <c r="H424" s="15" t="n">
        <v>0.9307905400188821</v>
      </c>
      <c r="I424" s="15" t="n">
        <v>0.11531693192904573</v>
      </c>
      <c r="J424" s="15" t="n">
        <v>120.0</v>
      </c>
    </row>
    <row r="425">
      <c r="B425" s="8" t="s">
        <v>35</v>
      </c>
      <c r="C425" s="19" t="n">
        <v>-1.1842378929335003E-16</v>
      </c>
      <c r="D425" s="19" t="n">
        <v>-0.14607122352389812</v>
      </c>
      <c r="E425" s="19" t="n">
        <v>-1.502127266940049</v>
      </c>
      <c r="F425" s="19" t="n">
        <v>1.5168139772666596</v>
      </c>
      <c r="G425" s="19" t="n">
        <v>0.6019035758619061</v>
      </c>
      <c r="H425" s="19" t="n">
        <v>0.7059855405232667</v>
      </c>
      <c r="I425" s="19" t="n">
        <v>0.4365770842249712</v>
      </c>
      <c r="J425" s="19" t="n">
        <v>120.0</v>
      </c>
    </row>
    <row r="426" customHeight="true" ht="10.0">
      <c r="B426"/>
    </row>
    <row r="428">
      <c r="B428" s="5" t="s">
        <v>174</v>
      </c>
    </row>
    <row r="429" customHeight="true" ht="5.0">
      <c r="B429"/>
    </row>
    <row r="430">
      <c r="B430" s="9" t="s">
        <v>38</v>
      </c>
      <c r="C430" s="8" t="s">
        <v>9</v>
      </c>
      <c r="D430" s="8" t="s">
        <v>10</v>
      </c>
    </row>
    <row r="431">
      <c r="B431" s="8" t="s">
        <v>39</v>
      </c>
      <c r="C431" s="15" t="n">
        <v>-0.3946164408998304</v>
      </c>
      <c r="D431" s="15" t="n">
        <v>-0.42418631774824145</v>
      </c>
    </row>
    <row r="432">
      <c r="B432" s="8" t="s">
        <v>40</v>
      </c>
      <c r="C432" s="19" t="n">
        <v>0.29564148941145174</v>
      </c>
      <c r="D432" s="19" t="n">
        <v>0.3653765287751767</v>
      </c>
    </row>
    <row r="433">
      <c r="B433" s="8" t="s">
        <v>41</v>
      </c>
      <c r="C433" s="15" t="n">
        <v>-0.20655134121292867</v>
      </c>
      <c r="D433" s="15" t="n">
        <v>0.6400059946704304</v>
      </c>
    </row>
    <row r="434">
      <c r="B434" s="8" t="s">
        <v>42</v>
      </c>
      <c r="C434" s="19" t="n">
        <v>0.7628588553824641</v>
      </c>
      <c r="D434" s="19" t="n">
        <v>0.7076024726331698</v>
      </c>
    </row>
    <row r="435">
      <c r="B435" s="8" t="s">
        <v>43</v>
      </c>
      <c r="C435" s="15" t="n">
        <v>-0.20219570754860777</v>
      </c>
      <c r="D435" s="15" t="n">
        <v>-0.10951644065631222</v>
      </c>
    </row>
    <row r="436">
      <c r="B436" s="8" t="s">
        <v>44</v>
      </c>
      <c r="C436" s="19" t="n">
        <v>0.13509840801212436</v>
      </c>
      <c r="D436" s="19" t="n">
        <v>0.4795822581050042</v>
      </c>
    </row>
    <row r="437">
      <c r="B437" s="8" t="s">
        <v>45</v>
      </c>
      <c r="C437" s="15" t="n">
        <v>0.6409887207978204</v>
      </c>
      <c r="D437" s="15" t="n">
        <v>-0.042989534064975354</v>
      </c>
    </row>
    <row r="438">
      <c r="B438" s="8" t="s">
        <v>46</v>
      </c>
      <c r="C438" s="19" t="n">
        <v>1.197564953477347</v>
      </c>
      <c r="D438" s="19" t="n">
        <v>0.9624831067915076</v>
      </c>
    </row>
    <row r="439">
      <c r="B439" s="8" t="s">
        <v>47</v>
      </c>
      <c r="C439" s="15" t="n">
        <v>-0.007749336691486364</v>
      </c>
      <c r="D439" s="15" t="n">
        <v>-0.5629409956562873</v>
      </c>
    </row>
    <row r="440">
      <c r="B440" s="8" t="s">
        <v>48</v>
      </c>
      <c r="C440" s="19" t="n">
        <v>1.262666501743049</v>
      </c>
      <c r="D440" s="19" t="n">
        <v>0.3226697495656064</v>
      </c>
    </row>
    <row r="441">
      <c r="B441" s="8" t="s">
        <v>49</v>
      </c>
      <c r="C441" s="15" t="n">
        <v>-0.1532328367748883</v>
      </c>
      <c r="D441" s="15" t="n">
        <v>-0.790961210184453</v>
      </c>
    </row>
    <row r="442">
      <c r="B442" s="8" t="s">
        <v>50</v>
      </c>
      <c r="C442" s="19" t="n">
        <v>0.40024647385861367</v>
      </c>
      <c r="D442" s="19" t="n">
        <v>1.2313375972303078</v>
      </c>
    </row>
    <row r="443">
      <c r="B443" s="8" t="s">
        <v>51</v>
      </c>
      <c r="C443" s="15" t="n">
        <v>-1.1676242016969</v>
      </c>
      <c r="D443" s="15" t="n">
        <v>-0.576699472699532</v>
      </c>
    </row>
    <row r="444">
      <c r="B444" s="8" t="s">
        <v>52</v>
      </c>
      <c r="C444" s="19" t="n">
        <v>-0.5488632524023779</v>
      </c>
      <c r="D444" s="19" t="n">
        <v>0.7364161802947238</v>
      </c>
    </row>
    <row r="445">
      <c r="B445" s="8" t="s">
        <v>53</v>
      </c>
      <c r="C445" s="15" t="n">
        <v>0.34792553292796424</v>
      </c>
      <c r="D445" s="15" t="n">
        <v>-0.12511669150019522</v>
      </c>
    </row>
    <row r="446">
      <c r="B446" s="8" t="s">
        <v>54</v>
      </c>
      <c r="C446" s="19" t="n">
        <v>0.6033804261121687</v>
      </c>
      <c r="D446" s="19" t="n">
        <v>-1.8441877634632542</v>
      </c>
    </row>
    <row r="447">
      <c r="B447" s="8" t="s">
        <v>55</v>
      </c>
      <c r="C447" s="15" t="n">
        <v>-0.7888225994641018</v>
      </c>
      <c r="D447" s="15" t="n">
        <v>-0.8851784884032469</v>
      </c>
    </row>
    <row r="448">
      <c r="B448" s="8" t="s">
        <v>56</v>
      </c>
      <c r="C448" s="19" t="n">
        <v>0.09473522229399844</v>
      </c>
      <c r="D448" s="19" t="n">
        <v>-0.02154816782864133</v>
      </c>
    </row>
    <row r="449">
      <c r="B449" s="8" t="s">
        <v>57</v>
      </c>
      <c r="C449" s="15" t="n">
        <v>-0.17777589866554136</v>
      </c>
      <c r="D449" s="15" t="n">
        <v>0.4863686288493465</v>
      </c>
    </row>
    <row r="450">
      <c r="B450" s="8" t="s">
        <v>58</v>
      </c>
      <c r="C450" s="19" t="n">
        <v>-1.0961139596813192</v>
      </c>
      <c r="D450" s="19" t="n">
        <v>-0.9616918463416955</v>
      </c>
    </row>
    <row r="451">
      <c r="B451" s="8" t="s">
        <v>59</v>
      </c>
      <c r="C451" s="15" t="n">
        <v>0.2778996148246547</v>
      </c>
      <c r="D451" s="15" t="n">
        <v>0.5073201737383797</v>
      </c>
    </row>
    <row r="452">
      <c r="B452" s="8" t="s">
        <v>60</v>
      </c>
      <c r="C452" s="19" t="n">
        <v>0.17683337184577988</v>
      </c>
      <c r="D452" s="19" t="n">
        <v>0.8642825425858314</v>
      </c>
    </row>
    <row r="453">
      <c r="B453" s="8" t="s">
        <v>61</v>
      </c>
      <c r="C453" s="15" t="n">
        <v>0.4235865344634703</v>
      </c>
      <c r="D453" s="15" t="n">
        <v>0.12571148148973355</v>
      </c>
    </row>
    <row r="454">
      <c r="B454" s="8" t="s">
        <v>62</v>
      </c>
      <c r="C454" s="19" t="n">
        <v>0.23907086413362955</v>
      </c>
      <c r="D454" s="19" t="n">
        <v>-0.3415226083652618</v>
      </c>
    </row>
    <row r="455">
      <c r="B455" s="8" t="s">
        <v>63</v>
      </c>
      <c r="C455" s="15" t="n">
        <v>-0.2323033739485164</v>
      </c>
      <c r="D455" s="15" t="n">
        <v>0.5735661047159923</v>
      </c>
    </row>
    <row r="456">
      <c r="B456" s="8" t="s">
        <v>64</v>
      </c>
      <c r="C456" s="19" t="n">
        <v>0.8520312951174376</v>
      </c>
      <c r="D456" s="19" t="n">
        <v>-0.44000464566739156</v>
      </c>
    </row>
    <row r="457">
      <c r="B457" s="8" t="s">
        <v>65</v>
      </c>
      <c r="C457" s="15" t="n">
        <v>0.10246855359373497</v>
      </c>
      <c r="D457" s="15" t="n">
        <v>1.0002222087833457</v>
      </c>
    </row>
    <row r="458">
      <c r="B458" s="8" t="s">
        <v>66</v>
      </c>
      <c r="C458" s="19" t="n">
        <v>0.6380451933848714</v>
      </c>
      <c r="D458" s="19" t="n">
        <v>0.7364161802947238</v>
      </c>
    </row>
    <row r="459">
      <c r="B459" s="8" t="s">
        <v>67</v>
      </c>
      <c r="C459" s="15" t="n">
        <v>0.5390603309382815</v>
      </c>
      <c r="D459" s="15" t="n">
        <v>0.36280467270785394</v>
      </c>
    </row>
    <row r="460">
      <c r="B460" s="8" t="s">
        <v>68</v>
      </c>
      <c r="C460" s="19" t="n">
        <v>-0.3070978861209193</v>
      </c>
      <c r="D460" s="19" t="n">
        <v>-0.11058601202771479</v>
      </c>
    </row>
    <row r="461">
      <c r="B461" s="8" t="s">
        <v>69</v>
      </c>
      <c r="C461" s="15" t="n">
        <v>0.049653653915293305</v>
      </c>
      <c r="D461" s="15" t="n">
        <v>0.7364161802947238</v>
      </c>
    </row>
    <row r="462">
      <c r="B462" s="8" t="s">
        <v>70</v>
      </c>
      <c r="C462" s="19" t="n">
        <v>-0.07909528011705574</v>
      </c>
      <c r="D462" s="19" t="n">
        <v>-0.5212382618591055</v>
      </c>
    </row>
    <row r="463">
      <c r="B463" s="8" t="s">
        <v>71</v>
      </c>
      <c r="C463" s="15" t="n">
        <v>0.6672842208069683</v>
      </c>
      <c r="D463" s="15" t="n">
        <v>0.007583349107456477</v>
      </c>
    </row>
    <row r="464">
      <c r="B464" s="8" t="s">
        <v>72</v>
      </c>
      <c r="C464" s="19" t="n">
        <v>0.04943193063882978</v>
      </c>
      <c r="D464" s="19" t="n">
        <v>0.6252189254584549</v>
      </c>
    </row>
    <row r="465">
      <c r="B465" s="8" t="s">
        <v>73</v>
      </c>
      <c r="C465" s="15" t="n">
        <v>0.07221658331043324</v>
      </c>
      <c r="D465" s="15" t="n">
        <v>0.8545855414298951</v>
      </c>
    </row>
    <row r="466">
      <c r="B466" s="8" t="s">
        <v>74</v>
      </c>
      <c r="C466" s="19" t="n">
        <v>0.2283273867132033</v>
      </c>
      <c r="D466" s="19" t="n">
        <v>1.17290613297197</v>
      </c>
    </row>
    <row r="467">
      <c r="B467" s="8" t="s">
        <v>75</v>
      </c>
      <c r="C467" s="15" t="n">
        <v>0.6271843129837371</v>
      </c>
      <c r="D467" s="15" t="n">
        <v>-0.07211746931445817</v>
      </c>
    </row>
    <row r="468">
      <c r="B468" s="8" t="s">
        <v>76</v>
      </c>
      <c r="C468" s="19" t="n">
        <v>0.8393795891833453</v>
      </c>
      <c r="D468" s="19" t="n">
        <v>0.09630169579083026</v>
      </c>
    </row>
    <row r="469">
      <c r="B469" s="8" t="s">
        <v>77</v>
      </c>
      <c r="C469" s="15" t="n">
        <v>0.16876063952080977</v>
      </c>
      <c r="D469" s="15" t="n">
        <v>-0.08487322968274436</v>
      </c>
    </row>
    <row r="470">
      <c r="B470" s="8" t="s">
        <v>78</v>
      </c>
      <c r="C470" s="19" t="n">
        <v>0.39808584632314764</v>
      </c>
      <c r="D470" s="19" t="n">
        <v>-0.8851784884032469</v>
      </c>
    </row>
    <row r="471">
      <c r="B471" s="8" t="s">
        <v>79</v>
      </c>
      <c r="C471" s="15" t="n">
        <v>0.01892175849507613</v>
      </c>
      <c r="D471" s="15" t="n">
        <v>0.9901784789676826</v>
      </c>
    </row>
    <row r="472">
      <c r="B472" s="8" t="s">
        <v>80</v>
      </c>
      <c r="C472" s="19" t="n">
        <v>0.9987633801762846</v>
      </c>
      <c r="D472" s="19" t="n">
        <v>1.2313375972303078</v>
      </c>
    </row>
    <row r="473">
      <c r="B473" s="8" t="s">
        <v>81</v>
      </c>
      <c r="C473" s="15" t="n">
        <v>-0.19963606794088334</v>
      </c>
      <c r="D473" s="15" t="n">
        <v>-0.5698642138545863</v>
      </c>
    </row>
    <row r="474">
      <c r="B474" s="8" t="s">
        <v>82</v>
      </c>
      <c r="C474" s="19" t="n">
        <v>0.2627228525418571</v>
      </c>
      <c r="D474" s="19" t="n">
        <v>0.22067747725851786</v>
      </c>
    </row>
    <row r="475">
      <c r="B475" s="8" t="s">
        <v>83</v>
      </c>
      <c r="C475" s="15" t="n">
        <v>-0.2740968337174748</v>
      </c>
      <c r="D475" s="15" t="n">
        <v>-0.4773489775108549</v>
      </c>
    </row>
    <row r="476">
      <c r="B476" s="8" t="s">
        <v>84</v>
      </c>
      <c r="C476" s="19" t="n">
        <v>0.2692286069001463</v>
      </c>
      <c r="D476" s="19" t="n">
        <v>-1.5176855116329588</v>
      </c>
    </row>
    <row r="477">
      <c r="B477" s="8" t="s">
        <v>85</v>
      </c>
      <c r="C477" s="15" t="n">
        <v>-0.007749336691486364</v>
      </c>
      <c r="D477" s="15" t="n">
        <v>-0.5629409956562873</v>
      </c>
    </row>
    <row r="478">
      <c r="B478" s="8" t="s">
        <v>86</v>
      </c>
      <c r="C478" s="19" t="n">
        <v>-1.4369526638178614</v>
      </c>
      <c r="D478" s="19" t="n">
        <v>1.3413252980772585</v>
      </c>
    </row>
    <row r="479">
      <c r="B479" s="8" t="s">
        <v>87</v>
      </c>
      <c r="C479" s="15" t="n">
        <v>0.6380451933848714</v>
      </c>
      <c r="D479" s="15" t="n">
        <v>0.7364161802947238</v>
      </c>
    </row>
    <row r="480">
      <c r="B480" s="8" t="s">
        <v>88</v>
      </c>
      <c r="C480" s="19" t="n">
        <v>0.09012358507364808</v>
      </c>
      <c r="D480" s="19" t="n">
        <v>0.27134814884318426</v>
      </c>
    </row>
    <row r="481">
      <c r="B481" s="8" t="s">
        <v>89</v>
      </c>
      <c r="C481" s="15" t="n">
        <v>0.8732512982575176</v>
      </c>
      <c r="D481" s="15" t="n">
        <v>-0.8788761998194459</v>
      </c>
    </row>
    <row r="482">
      <c r="B482" s="8" t="s">
        <v>90</v>
      </c>
      <c r="C482" s="19" t="n">
        <v>0.8262655303308406</v>
      </c>
      <c r="D482" s="19" t="n">
        <v>0.7393757666876792</v>
      </c>
    </row>
    <row r="483">
      <c r="B483" s="8" t="s">
        <v>91</v>
      </c>
      <c r="C483" s="15" t="n">
        <v>1.350141765703559</v>
      </c>
      <c r="D483" s="15" t="n">
        <v>-0.33200656902991277</v>
      </c>
    </row>
    <row r="484">
      <c r="B484" s="8" t="s">
        <v>92</v>
      </c>
      <c r="C484" s="19" t="n">
        <v>0.7103848005531945</v>
      </c>
      <c r="D484" s="19" t="n">
        <v>-0.7917256637910062</v>
      </c>
    </row>
    <row r="485">
      <c r="B485" s="8" t="s">
        <v>93</v>
      </c>
      <c r="C485" s="15" t="n">
        <v>-0.09088192434721298</v>
      </c>
      <c r="D485" s="15" t="n">
        <v>-1.6715038392746298</v>
      </c>
    </row>
    <row r="486">
      <c r="B486" s="8" t="s">
        <v>94</v>
      </c>
      <c r="C486" s="19" t="n">
        <v>0.687110739496413</v>
      </c>
      <c r="D486" s="19" t="n">
        <v>-0.2930628056235601</v>
      </c>
    </row>
    <row r="487">
      <c r="B487" s="8" t="s">
        <v>95</v>
      </c>
      <c r="C487" s="15" t="n">
        <v>-0.4734373489758057</v>
      </c>
      <c r="D487" s="15" t="n">
        <v>0.5507836069641546</v>
      </c>
    </row>
    <row r="488">
      <c r="B488" s="8" t="s">
        <v>96</v>
      </c>
      <c r="C488" s="19" t="n">
        <v>0.11360485175294988</v>
      </c>
      <c r="D488" s="19" t="n">
        <v>0.7364161802947238</v>
      </c>
    </row>
    <row r="489">
      <c r="B489" s="8" t="s">
        <v>97</v>
      </c>
      <c r="C489" s="15" t="n">
        <v>0.10246855359373497</v>
      </c>
      <c r="D489" s="15" t="n">
        <v>1.0002222087833457</v>
      </c>
    </row>
    <row r="490">
      <c r="B490" s="8" t="s">
        <v>98</v>
      </c>
      <c r="C490" s="19" t="n">
        <v>0.03692307961305363</v>
      </c>
      <c r="D490" s="19" t="n">
        <v>0.7364161802947238</v>
      </c>
    </row>
    <row r="491">
      <c r="B491" s="8" t="s">
        <v>99</v>
      </c>
      <c r="C491" s="15" t="n">
        <v>0.025786781453838725</v>
      </c>
      <c r="D491" s="15" t="n">
        <v>1.0002222087833457</v>
      </c>
    </row>
    <row r="492">
      <c r="B492" s="8" t="s">
        <v>100</v>
      </c>
      <c r="C492" s="19" t="n">
        <v>-0.9767215586453439</v>
      </c>
      <c r="D492" s="19" t="n">
        <v>-1.1796775962578423</v>
      </c>
    </row>
    <row r="493">
      <c r="B493" s="8" t="s">
        <v>101</v>
      </c>
      <c r="C493" s="15" t="n">
        <v>0.10397921465185045</v>
      </c>
      <c r="D493" s="15" t="n">
        <v>0.9644363948228896</v>
      </c>
    </row>
    <row r="494">
      <c r="B494" s="8" t="s">
        <v>102</v>
      </c>
      <c r="C494" s="19" t="n">
        <v>0.10246855359373497</v>
      </c>
      <c r="D494" s="19" t="n">
        <v>1.0002222087833457</v>
      </c>
    </row>
    <row r="495">
      <c r="B495" s="8" t="s">
        <v>103</v>
      </c>
      <c r="C495" s="15" t="n">
        <v>0.07894008448024714</v>
      </c>
      <c r="D495" s="15" t="n">
        <v>-1.8441877634632542</v>
      </c>
    </row>
    <row r="496">
      <c r="B496" s="8" t="s">
        <v>104</v>
      </c>
      <c r="C496" s="19" t="n">
        <v>0.8648765729890671</v>
      </c>
      <c r="D496" s="19" t="n">
        <v>1.3267244606136412</v>
      </c>
    </row>
    <row r="497">
      <c r="B497" s="8" t="s">
        <v>105</v>
      </c>
      <c r="C497" s="15" t="n">
        <v>2.1988507535096993</v>
      </c>
      <c r="D497" s="15" t="n">
        <v>-0.390257071467663</v>
      </c>
    </row>
    <row r="498">
      <c r="B498" s="8" t="s">
        <v>106</v>
      </c>
      <c r="C498" s="19" t="n">
        <v>0.02185694187368764</v>
      </c>
      <c r="D498" s="19" t="n">
        <v>-0.6619190420720298</v>
      </c>
    </row>
    <row r="499">
      <c r="B499" s="8" t="s">
        <v>107</v>
      </c>
      <c r="C499" s="15" t="n">
        <v>-0.905030783873007</v>
      </c>
      <c r="D499" s="15" t="n">
        <v>-0.7167593232979583</v>
      </c>
    </row>
    <row r="500">
      <c r="B500" s="8" t="s">
        <v>108</v>
      </c>
      <c r="C500" s="19" t="n">
        <v>-1.050514283956409</v>
      </c>
      <c r="D500" s="19" t="n">
        <v>-0.944779537826124</v>
      </c>
    </row>
    <row r="501">
      <c r="B501" s="8" t="s">
        <v>109</v>
      </c>
      <c r="C501" s="15" t="n">
        <v>-1.5171045543082493</v>
      </c>
      <c r="D501" s="15" t="n">
        <v>0.38211691358681665</v>
      </c>
    </row>
    <row r="502">
      <c r="B502" s="8" t="s">
        <v>110</v>
      </c>
      <c r="C502" s="19" t="n">
        <v>-0.8198437124955329</v>
      </c>
      <c r="D502" s="19" t="n">
        <v>-1.0665947214920952</v>
      </c>
    </row>
    <row r="503">
      <c r="B503" s="8" t="s">
        <v>111</v>
      </c>
      <c r="C503" s="15" t="n">
        <v>-0.905030783873007</v>
      </c>
      <c r="D503" s="15" t="n">
        <v>-0.7167593232979583</v>
      </c>
    </row>
    <row r="504">
      <c r="B504" s="8" t="s">
        <v>112</v>
      </c>
      <c r="C504" s="19" t="n">
        <v>-0.3070978861209193</v>
      </c>
      <c r="D504" s="19" t="n">
        <v>-0.11058601202771479</v>
      </c>
    </row>
    <row r="505">
      <c r="B505" s="8" t="s">
        <v>113</v>
      </c>
      <c r="C505" s="15" t="n">
        <v>0.4880730270198892</v>
      </c>
      <c r="D505" s="15" t="n">
        <v>1.2502031937772609</v>
      </c>
    </row>
    <row r="506">
      <c r="B506" s="8" t="s">
        <v>114</v>
      </c>
      <c r="C506" s="19" t="n">
        <v>-0.11362014768128992</v>
      </c>
      <c r="D506" s="19" t="n">
        <v>-0.390257071467663</v>
      </c>
    </row>
    <row r="507">
      <c r="B507" s="8" t="s">
        <v>115</v>
      </c>
      <c r="C507" s="15" t="n">
        <v>-0.11362014768128992</v>
      </c>
      <c r="D507" s="15" t="n">
        <v>-0.390257071467663</v>
      </c>
    </row>
    <row r="508">
      <c r="B508" s="8" t="s">
        <v>116</v>
      </c>
      <c r="C508" s="19" t="n">
        <v>-1.4844506978751364</v>
      </c>
      <c r="D508" s="19" t="n">
        <v>0.29156014683341225</v>
      </c>
    </row>
    <row r="509">
      <c r="B509" s="8" t="s">
        <v>117</v>
      </c>
      <c r="C509" s="15" t="n">
        <v>0.4548791170564913</v>
      </c>
      <c r="D509" s="15" t="n">
        <v>2.036528544648644</v>
      </c>
    </row>
    <row r="510">
      <c r="B510" s="8" t="s">
        <v>118</v>
      </c>
      <c r="C510" s="19" t="n">
        <v>-0.8061553594501846</v>
      </c>
      <c r="D510" s="19" t="n">
        <v>0.27381571660938375</v>
      </c>
    </row>
    <row r="511">
      <c r="B511" s="8" t="s">
        <v>119</v>
      </c>
      <c r="C511" s="15" t="n">
        <v>-0.6235990607914668</v>
      </c>
      <c r="D511" s="15" t="n">
        <v>0.4858766377908734</v>
      </c>
    </row>
    <row r="512">
      <c r="B512" s="8" t="s">
        <v>120</v>
      </c>
      <c r="C512" s="19" t="n">
        <v>-1.3132629410960237</v>
      </c>
      <c r="D512" s="19" t="n">
        <v>-0.8851784884032469</v>
      </c>
    </row>
    <row r="513">
      <c r="B513" s="8" t="s">
        <v>121</v>
      </c>
      <c r="C513" s="15" t="n">
        <v>-0.6706833383472484</v>
      </c>
      <c r="D513" s="15" t="n">
        <v>2.036528544648644</v>
      </c>
    </row>
    <row r="514">
      <c r="B514" s="8" t="s">
        <v>122</v>
      </c>
      <c r="C514" s="19" t="n">
        <v>-0.7888225994641018</v>
      </c>
      <c r="D514" s="19" t="n">
        <v>-0.8851784884032469</v>
      </c>
    </row>
    <row r="515">
      <c r="B515" s="8" t="s">
        <v>123</v>
      </c>
      <c r="C515" s="15" t="n">
        <v>-0.5928872642266605</v>
      </c>
      <c r="D515" s="15" t="n">
        <v>-0.9841565348189893</v>
      </c>
    </row>
    <row r="516">
      <c r="B516" s="8" t="s">
        <v>124</v>
      </c>
      <c r="C516" s="19" t="n">
        <v>0.41180725473089763</v>
      </c>
      <c r="D516" s="19" t="n">
        <v>-0.8144321970233206</v>
      </c>
    </row>
    <row r="517">
      <c r="B517" s="8" t="s">
        <v>125</v>
      </c>
      <c r="C517" s="15" t="n">
        <v>0.9441070390444024</v>
      </c>
      <c r="D517" s="15" t="n">
        <v>0.6429633556824833</v>
      </c>
    </row>
    <row r="518">
      <c r="B518" s="8" t="s">
        <v>126</v>
      </c>
      <c r="C518" s="19" t="n">
        <v>0.5940211815605891</v>
      </c>
      <c r="D518" s="19" t="n">
        <v>-0.9841565348189893</v>
      </c>
    </row>
    <row r="519">
      <c r="B519" s="8" t="s">
        <v>127</v>
      </c>
      <c r="C519" s="15" t="n">
        <v>0.33732790726568</v>
      </c>
      <c r="D519" s="15" t="n">
        <v>1.3224597015303052</v>
      </c>
    </row>
    <row r="520">
      <c r="B520" s="8" t="s">
        <v>128</v>
      </c>
      <c r="C520" s="19" t="n">
        <v>-0.8480698774634541</v>
      </c>
      <c r="D520" s="19" t="n">
        <v>1.2866738875698491</v>
      </c>
    </row>
    <row r="521">
      <c r="B521" s="8" t="s">
        <v>129</v>
      </c>
      <c r="C521" s="15" t="n">
        <v>0.21870174961210387</v>
      </c>
      <c r="D521" s="15" t="n">
        <v>1.4009263475001357</v>
      </c>
    </row>
    <row r="522">
      <c r="B522" s="8" t="s">
        <v>130</v>
      </c>
      <c r="C522" s="19" t="n">
        <v>0.8113090009137236</v>
      </c>
      <c r="D522" s="19" t="n">
        <v>-1.1796775962578423</v>
      </c>
    </row>
    <row r="523">
      <c r="B523" s="8" t="s">
        <v>131</v>
      </c>
      <c r="C523" s="15" t="n">
        <v>0.8113090009137236</v>
      </c>
      <c r="D523" s="15" t="n">
        <v>-1.1796775962578423</v>
      </c>
    </row>
    <row r="524">
      <c r="B524" s="8" t="s">
        <v>132</v>
      </c>
      <c r="C524" s="19" t="n">
        <v>0.8113090009137236</v>
      </c>
      <c r="D524" s="19" t="n">
        <v>-1.1796775962578423</v>
      </c>
    </row>
    <row r="525">
      <c r="B525" s="8" t="s">
        <v>133</v>
      </c>
      <c r="C525" s="15" t="n">
        <v>0.8113090009137236</v>
      </c>
      <c r="D525" s="15" t="n">
        <v>-1.1796775962578423</v>
      </c>
    </row>
    <row r="526">
      <c r="B526" s="8" t="s">
        <v>134</v>
      </c>
      <c r="C526" s="19" t="n">
        <v>0.8113090009137236</v>
      </c>
      <c r="D526" s="19" t="n">
        <v>-1.1796775962578423</v>
      </c>
    </row>
    <row r="527">
      <c r="B527" s="8" t="s">
        <v>135</v>
      </c>
      <c r="C527" s="15" t="n">
        <v>0.8113090009137236</v>
      </c>
      <c r="D527" s="15" t="n">
        <v>-1.1796775962578423</v>
      </c>
    </row>
    <row r="528">
      <c r="B528" s="8" t="s">
        <v>136</v>
      </c>
      <c r="C528" s="19" t="n">
        <v>1.2195411581367401</v>
      </c>
      <c r="D528" s="19" t="n">
        <v>-1.0112584311525539</v>
      </c>
    </row>
    <row r="529">
      <c r="B529" s="8" t="s">
        <v>137</v>
      </c>
      <c r="C529" s="15" t="n">
        <v>1.2195411581367401</v>
      </c>
      <c r="D529" s="15" t="n">
        <v>-1.0112584311525539</v>
      </c>
    </row>
    <row r="530">
      <c r="B530" s="8" t="s">
        <v>138</v>
      </c>
      <c r="C530" s="19" t="n">
        <v>0.8113090009137236</v>
      </c>
      <c r="D530" s="19" t="n">
        <v>-1.1796775962578423</v>
      </c>
    </row>
    <row r="531">
      <c r="B531" s="8" t="s">
        <v>139</v>
      </c>
      <c r="C531" s="15" t="n">
        <v>0.19823316868834592</v>
      </c>
      <c r="D531" s="15" t="n">
        <v>1.2091292984925088</v>
      </c>
    </row>
    <row r="532">
      <c r="B532" s="8" t="s">
        <v>140</v>
      </c>
      <c r="C532" s="19" t="n">
        <v>0.2062697749090202</v>
      </c>
      <c r="D532" s="19" t="n">
        <v>1.6954254553547312</v>
      </c>
    </row>
    <row r="533">
      <c r="B533" s="8" t="s">
        <v>141</v>
      </c>
      <c r="C533" s="15" t="n">
        <v>-0.11362014768128992</v>
      </c>
      <c r="D533" s="15" t="n">
        <v>-0.390257071467663</v>
      </c>
    </row>
    <row r="534">
      <c r="B534" s="8" t="s">
        <v>142</v>
      </c>
      <c r="C534" s="19" t="n">
        <v>-0.11362014768128992</v>
      </c>
      <c r="D534" s="19" t="n">
        <v>-0.390257071467663</v>
      </c>
    </row>
    <row r="535">
      <c r="B535" s="8" t="s">
        <v>143</v>
      </c>
      <c r="C535" s="15" t="n">
        <v>-0.11362014768128992</v>
      </c>
      <c r="D535" s="15" t="n">
        <v>-0.390257071467663</v>
      </c>
    </row>
    <row r="536">
      <c r="B536" s="8" t="s">
        <v>144</v>
      </c>
      <c r="C536" s="19" t="n">
        <v>-0.11362014768128992</v>
      </c>
      <c r="D536" s="19" t="n">
        <v>-0.390257071467663</v>
      </c>
    </row>
    <row r="537">
      <c r="B537" s="8" t="s">
        <v>145</v>
      </c>
      <c r="C537" s="15" t="n">
        <v>-0.11362014768128992</v>
      </c>
      <c r="D537" s="15" t="n">
        <v>-0.390257071467663</v>
      </c>
    </row>
    <row r="538">
      <c r="B538" s="8" t="s">
        <v>146</v>
      </c>
      <c r="C538" s="19" t="n">
        <v>-0.11362014768128992</v>
      </c>
      <c r="D538" s="19" t="n">
        <v>-0.390257071467663</v>
      </c>
    </row>
    <row r="539">
      <c r="B539" s="8" t="s">
        <v>147</v>
      </c>
      <c r="C539" s="15" t="n">
        <v>-0.11362014768128992</v>
      </c>
      <c r="D539" s="15" t="n">
        <v>-0.390257071467663</v>
      </c>
    </row>
    <row r="540">
      <c r="B540" s="8" t="s">
        <v>148</v>
      </c>
      <c r="C540" s="19" t="n">
        <v>0.20017923811006821</v>
      </c>
      <c r="D540" s="19" t="n">
        <v>0.10156917154912448</v>
      </c>
    </row>
    <row r="541">
      <c r="B541" s="8" t="s">
        <v>149</v>
      </c>
      <c r="C541" s="15" t="n">
        <v>0.20017923811006821</v>
      </c>
      <c r="D541" s="15" t="n">
        <v>0.10156917154912448</v>
      </c>
    </row>
    <row r="542">
      <c r="B542" s="8" t="s">
        <v>150</v>
      </c>
      <c r="C542" s="19" t="n">
        <v>0.20017923811006821</v>
      </c>
      <c r="D542" s="19" t="n">
        <v>0.10156917154912448</v>
      </c>
    </row>
    <row r="543">
      <c r="B543" s="8" t="s">
        <v>151</v>
      </c>
      <c r="C543" s="15" t="n">
        <v>0.20017923811006821</v>
      </c>
      <c r="D543" s="15" t="n">
        <v>0.10156917154912448</v>
      </c>
    </row>
    <row r="544">
      <c r="B544" s="8" t="s">
        <v>152</v>
      </c>
      <c r="C544" s="19" t="n">
        <v>0.20017923811006821</v>
      </c>
      <c r="D544" s="19" t="n">
        <v>0.10156917154912448</v>
      </c>
    </row>
    <row r="545">
      <c r="B545" s="8" t="s">
        <v>153</v>
      </c>
      <c r="C545" s="15" t="n">
        <v>0.20017923811006821</v>
      </c>
      <c r="D545" s="15" t="n">
        <v>0.10156917154912448</v>
      </c>
    </row>
    <row r="546">
      <c r="B546" s="8" t="s">
        <v>154</v>
      </c>
      <c r="C546" s="19" t="n">
        <v>0.20017923811006821</v>
      </c>
      <c r="D546" s="19" t="n">
        <v>0.10156917154912448</v>
      </c>
    </row>
    <row r="547">
      <c r="B547" s="8" t="s">
        <v>155</v>
      </c>
      <c r="C547" s="15" t="n">
        <v>0.20017923811006821</v>
      </c>
      <c r="D547" s="15" t="n">
        <v>0.10156917154912448</v>
      </c>
    </row>
    <row r="548">
      <c r="B548" s="8" t="s">
        <v>156</v>
      </c>
      <c r="C548" s="19" t="n">
        <v>0.20017923811006821</v>
      </c>
      <c r="D548" s="19" t="n">
        <v>0.10156917154912448</v>
      </c>
    </row>
    <row r="549">
      <c r="B549" s="8" t="s">
        <v>157</v>
      </c>
      <c r="C549" s="15" t="n">
        <v>0.20017923811006821</v>
      </c>
      <c r="D549" s="15" t="n">
        <v>0.10156917154912448</v>
      </c>
    </row>
    <row r="550">
      <c r="B550" s="8" t="s">
        <v>158</v>
      </c>
      <c r="C550" s="19" t="n">
        <v>0.20017923811006821</v>
      </c>
      <c r="D550" s="19" t="n">
        <v>0.10156917154912448</v>
      </c>
    </row>
    <row r="551" customHeight="true" ht="10.0">
      <c r="B551"/>
    </row>
    <row r="553">
      <c r="B553" s="5" t="s">
        <v>175</v>
      </c>
    </row>
    <row r="554" customHeight="true" ht="5.0">
      <c r="B554"/>
    </row>
    <row r="555">
      <c r="B555" s="9" t="s">
        <v>4</v>
      </c>
      <c r="C555" s="8" t="s">
        <v>9</v>
      </c>
      <c r="D555" s="8" t="s">
        <v>10</v>
      </c>
    </row>
    <row r="556">
      <c r="B556" s="8" t="s">
        <v>9</v>
      </c>
      <c r="C556" s="15" t="n">
        <v>1.0000000000000018</v>
      </c>
      <c r="D556" s="15" t="n">
        <v>1.4802973661668755E-15</v>
      </c>
    </row>
    <row r="557">
      <c r="B557" s="8" t="s">
        <v>10</v>
      </c>
      <c r="C557" s="19" t="n">
        <v>1.4802973661668755E-15</v>
      </c>
      <c r="D557" s="19" t="n">
        <v>0.9999999999999987</v>
      </c>
    </row>
    <row r="558" customHeight="true" ht="10.0">
      <c r="B558"/>
    </row>
    <row r="560">
      <c r="B560" s="5" t="s">
        <v>176</v>
      </c>
    </row>
    <row r="561" customHeight="true" ht="5.0">
      <c r="B561"/>
    </row>
    <row r="562">
      <c r="B562" s="9" t="s">
        <v>4</v>
      </c>
      <c r="C562" s="8" t="s">
        <v>162</v>
      </c>
      <c r="D562" s="8" t="s">
        <v>163</v>
      </c>
      <c r="E562" s="8" t="s">
        <v>164</v>
      </c>
      <c r="F562" s="8" t="s">
        <v>165</v>
      </c>
      <c r="G562" s="8" t="s">
        <v>166</v>
      </c>
      <c r="H562" s="8" t="s">
        <v>167</v>
      </c>
      <c r="I562" s="8" t="s">
        <v>168</v>
      </c>
      <c r="J562" s="8" t="s">
        <v>169</v>
      </c>
    </row>
    <row r="563">
      <c r="B563" s="8" t="s">
        <v>9</v>
      </c>
      <c r="C563" s="15" t="n">
        <v>0.11801771870061721</v>
      </c>
      <c r="D563" s="15" t="n">
        <v>0.17683337184577988</v>
      </c>
      <c r="E563" s="15" t="n">
        <v>-1.5171045543082493</v>
      </c>
      <c r="F563" s="15" t="n">
        <v>2.1988507535096993</v>
      </c>
      <c r="G563" s="15" t="n">
        <v>0.6362785708419533</v>
      </c>
      <c r="H563" s="15" t="n">
        <v>0.7203705615154488</v>
      </c>
      <c r="I563" s="15" t="n">
        <v>-0.22287576438210005</v>
      </c>
      <c r="J563" s="15" t="n">
        <v>120.0</v>
      </c>
    </row>
    <row r="564">
      <c r="B564" s="8" t="s">
        <v>10</v>
      </c>
      <c r="C564" s="19" t="n">
        <v>2.960594732333751E-17</v>
      </c>
      <c r="D564" s="19" t="n">
        <v>0.09630169579083026</v>
      </c>
      <c r="E564" s="19" t="n">
        <v>-1.8441877634632542</v>
      </c>
      <c r="F564" s="19" t="n">
        <v>2.036528544648644</v>
      </c>
      <c r="G564" s="19" t="n">
        <v>0.8426805984403652</v>
      </c>
      <c r="H564" s="19" t="n">
        <v>-0.571817614569984</v>
      </c>
      <c r="I564" s="19" t="n">
        <v>0.101741870224682</v>
      </c>
      <c r="J564" s="19" t="n">
        <v>120.0</v>
      </c>
    </row>
    <row r="565" customHeight="true" ht="10.0">
      <c r="B565"/>
    </row>
    <row r="567">
      <c r="B567" s="4" t="s">
        <v>177</v>
      </c>
    </row>
    <row r="568" customHeight="true" ht="5.0">
      <c r="B568"/>
    </row>
    <row r="570">
      <c r="B570" s="3" t="s">
        <v>178</v>
      </c>
    </row>
    <row r="572">
      <c r="B572" s="4" t="s">
        <v>179</v>
      </c>
    </row>
    <row r="573" customHeight="true" ht="5.0">
      <c r="B573"/>
    </row>
    <row r="574">
      <c r="B574" s="9" t="s">
        <v>4</v>
      </c>
      <c r="C574" s="8" t="s">
        <v>179</v>
      </c>
      <c r="D574" s="8" t="s">
        <v>180</v>
      </c>
    </row>
    <row r="575">
      <c r="B575" s="8" t="s">
        <v>9</v>
      </c>
      <c r="C575" s="15" t="n">
        <v>0.5951495802873225</v>
      </c>
      <c r="D575" s="15" t="n">
        <v>0.5773929829315033</v>
      </c>
    </row>
    <row r="576">
      <c r="B576" s="8" t="s">
        <v>10</v>
      </c>
      <c r="C576" s="19" t="n">
        <v>0.28988940901218924</v>
      </c>
      <c r="D576" s="19" t="n">
        <v>0.2777507664312011</v>
      </c>
    </row>
    <row r="577" customHeight="true" ht="10.0">
      <c r="B577"/>
    </row>
    <row r="579">
      <c r="B579" s="4" t="s">
        <v>181</v>
      </c>
    </row>
    <row r="580" customHeight="true" ht="5.0">
      <c r="B580"/>
    </row>
    <row r="581">
      <c r="B581" s="9" t="s">
        <v>4</v>
      </c>
      <c r="C581" s="8" t="s">
        <v>5</v>
      </c>
      <c r="D581" s="8" t="s">
        <v>6</v>
      </c>
      <c r="E581" s="8" t="s">
        <v>7</v>
      </c>
      <c r="F581" s="8" t="s">
        <v>8</v>
      </c>
      <c r="G581" s="8" t="s">
        <v>9</v>
      </c>
      <c r="H581" s="8" t="s">
        <v>10</v>
      </c>
    </row>
    <row r="582">
      <c r="B582" s="8" t="s">
        <v>5</v>
      </c>
      <c r="C582" s="13" t="s">
        <v>4</v>
      </c>
      <c r="D582" s="13" t="s">
        <v>4</v>
      </c>
      <c r="E582" s="13" t="s">
        <v>4</v>
      </c>
      <c r="F582" s="13" t="s">
        <v>4</v>
      </c>
      <c r="G582" s="14" t="n">
        <v>0.22403031467972545</v>
      </c>
      <c r="H582" s="15" t="n">
        <v>0.046737162197653184</v>
      </c>
    </row>
    <row r="583">
      <c r="B583" s="8" t="s">
        <v>6</v>
      </c>
      <c r="C583" s="17" t="s">
        <v>4</v>
      </c>
      <c r="D583" s="17" t="s">
        <v>4</v>
      </c>
      <c r="E583" s="17" t="s">
        <v>4</v>
      </c>
      <c r="F583" s="17" t="s">
        <v>4</v>
      </c>
      <c r="G583" s="19" t="n">
        <v>0.0336473844506293</v>
      </c>
      <c r="H583" s="17" t="s">
        <v>4</v>
      </c>
    </row>
    <row r="584">
      <c r="B584" s="8" t="s">
        <v>7</v>
      </c>
      <c r="C584" s="13" t="s">
        <v>4</v>
      </c>
      <c r="D584" s="13" t="s">
        <v>4</v>
      </c>
      <c r="E584" s="13" t="s">
        <v>4</v>
      </c>
      <c r="F584" s="13" t="s">
        <v>4</v>
      </c>
      <c r="G584" s="15" t="n">
        <v>0.02227162133574732</v>
      </c>
      <c r="H584" s="15" t="n">
        <v>0.11485610320831445</v>
      </c>
    </row>
    <row r="585">
      <c r="B585" s="8" t="s">
        <v>8</v>
      </c>
      <c r="C585" s="17" t="s">
        <v>4</v>
      </c>
      <c r="D585" s="17" t="s">
        <v>4</v>
      </c>
      <c r="E585" s="17" t="s">
        <v>4</v>
      </c>
      <c r="F585" s="17" t="s">
        <v>4</v>
      </c>
      <c r="G585" s="17" t="n">
        <v>0.011974309623340335</v>
      </c>
      <c r="H585" s="17" t="s">
        <v>4</v>
      </c>
    </row>
    <row r="586">
      <c r="B586" s="8" t="s">
        <v>9</v>
      </c>
      <c r="C586" s="13" t="s">
        <v>4</v>
      </c>
      <c r="D586" s="13" t="s">
        <v>4</v>
      </c>
      <c r="E586" s="13" t="s">
        <v>4</v>
      </c>
      <c r="F586" s="13" t="s">
        <v>4</v>
      </c>
      <c r="G586" s="13" t="s">
        <v>4</v>
      </c>
      <c r="H586" s="13" t="s">
        <v>4</v>
      </c>
    </row>
    <row r="587">
      <c r="B587" s="8" t="s">
        <v>10</v>
      </c>
      <c r="C587" s="17" t="s">
        <v>4</v>
      </c>
      <c r="D587" s="17" t="s">
        <v>4</v>
      </c>
      <c r="E587" s="17" t="s">
        <v>4</v>
      </c>
      <c r="F587" s="17" t="s">
        <v>4</v>
      </c>
      <c r="G587" s="18" t="n">
        <v>0.16261654612638154</v>
      </c>
      <c r="H587" s="17" t="s">
        <v>4</v>
      </c>
    </row>
    <row r="588" customHeight="true" ht="10.0">
      <c r="B588"/>
    </row>
    <row r="590">
      <c r="B590" s="4" t="s">
        <v>182</v>
      </c>
    </row>
    <row r="591" customHeight="true" ht="5.0">
      <c r="B591"/>
    </row>
    <row r="592">
      <c r="B592" s="9" t="s">
        <v>4</v>
      </c>
      <c r="C592" s="8" t="s">
        <v>183</v>
      </c>
      <c r="D592" s="8" t="s">
        <v>184</v>
      </c>
      <c r="E592" s="8" t="s">
        <v>185</v>
      </c>
      <c r="F592" s="8" t="s">
        <v>186</v>
      </c>
    </row>
    <row r="593">
      <c r="B593" s="8" t="s">
        <v>5</v>
      </c>
      <c r="C593" s="14" t="n">
        <v>0.7291436635162826</v>
      </c>
      <c r="D593" s="14" t="n">
        <v>0.7826429176654954</v>
      </c>
      <c r="E593" s="14" t="n">
        <v>0.8419124678624609</v>
      </c>
      <c r="F593" s="14" t="n">
        <v>0.6404838337896072</v>
      </c>
    </row>
    <row r="594">
      <c r="B594" s="8" t="s">
        <v>6</v>
      </c>
      <c r="C594" s="18" t="n">
        <v>1.0</v>
      </c>
      <c r="D594" s="18" t="n">
        <v>1.0</v>
      </c>
      <c r="E594" s="18" t="n">
        <v>0.9999999999999982</v>
      </c>
      <c r="F594" s="18" t="n">
        <v>0.9999999999999982</v>
      </c>
    </row>
    <row r="595">
      <c r="B595" s="8" t="s">
        <v>7</v>
      </c>
      <c r="C595" s="14" t="n">
        <v>0.7486201845302718</v>
      </c>
      <c r="D595" s="14" t="n">
        <v>0.7493039159646554</v>
      </c>
      <c r="E595" s="14" t="n">
        <v>0.8567532614053014</v>
      </c>
      <c r="F595" s="14" t="n">
        <v>0.6662302811414397</v>
      </c>
    </row>
    <row r="596">
      <c r="B596" s="8" t="s">
        <v>8</v>
      </c>
      <c r="C596" s="18" t="n">
        <v>1.0</v>
      </c>
      <c r="D596" s="18" t="n">
        <v>1.0</v>
      </c>
      <c r="E596" s="18" t="n">
        <v>1.0000000000000022</v>
      </c>
      <c r="F596" s="18" t="n">
        <v>1.0000000000000022</v>
      </c>
    </row>
    <row r="597">
      <c r="B597" s="8" t="s">
        <v>9</v>
      </c>
      <c r="C597" s="14" t="n">
        <v>0.7833430180777609</v>
      </c>
      <c r="D597" s="14" t="n">
        <v>0.7929684023360327</v>
      </c>
      <c r="E597" s="14" t="n">
        <v>0.8592391422522899</v>
      </c>
      <c r="F597" s="14" t="n">
        <v>0.6044029974390563</v>
      </c>
    </row>
    <row r="598">
      <c r="B598" s="8" t="s">
        <v>10</v>
      </c>
      <c r="C598" s="18" t="n">
        <v>0.8820776252293108</v>
      </c>
      <c r="D598" s="18" t="n">
        <v>0.8844988483847039</v>
      </c>
      <c r="E598" s="18" t="n">
        <v>0.9105507491078618</v>
      </c>
      <c r="F598" s="18" t="n">
        <v>0.6294146915838142</v>
      </c>
    </row>
    <row r="599" customHeight="true" ht="10.0">
      <c r="B599"/>
    </row>
    <row r="601">
      <c r="B601" s="4" t="s">
        <v>187</v>
      </c>
    </row>
    <row r="602" customHeight="true" ht="5.0">
      <c r="B602"/>
    </row>
    <row r="604">
      <c r="B604" s="5" t="s">
        <v>188</v>
      </c>
    </row>
    <row r="605" customHeight="true" ht="5.0">
      <c r="B605"/>
    </row>
    <row r="606">
      <c r="B606" s="9" t="s">
        <v>4</v>
      </c>
      <c r="C606" s="8" t="s">
        <v>5</v>
      </c>
      <c r="D606" s="8" t="s">
        <v>6</v>
      </c>
      <c r="E606" s="8" t="s">
        <v>7</v>
      </c>
      <c r="F606" s="8" t="s">
        <v>8</v>
      </c>
      <c r="G606" s="8" t="s">
        <v>9</v>
      </c>
      <c r="H606" s="8" t="s">
        <v>10</v>
      </c>
    </row>
    <row r="607">
      <c r="B607" s="8" t="s">
        <v>5</v>
      </c>
      <c r="C607" s="15" t="n">
        <v>0.8003023389879647</v>
      </c>
      <c r="D607" s="15" t="s">
        <v>4</v>
      </c>
      <c r="E607" s="15" t="s">
        <v>4</v>
      </c>
      <c r="F607" s="15" t="s">
        <v>4</v>
      </c>
      <c r="G607" s="15" t="s">
        <v>4</v>
      </c>
      <c r="H607" s="15" t="s">
        <v>4</v>
      </c>
    </row>
    <row r="608">
      <c r="B608" s="8" t="s">
        <v>6</v>
      </c>
      <c r="C608" s="19" t="n">
        <v>-0.12165185893351421</v>
      </c>
      <c r="D608" s="19" t="n">
        <v>0.9999999999999991</v>
      </c>
      <c r="E608" s="19" t="s">
        <v>4</v>
      </c>
      <c r="F608" s="19" t="s">
        <v>4</v>
      </c>
      <c r="G608" s="19" t="s">
        <v>4</v>
      </c>
      <c r="H608" s="19" t="s">
        <v>4</v>
      </c>
    </row>
    <row r="609">
      <c r="B609" s="8" t="s">
        <v>7</v>
      </c>
      <c r="C609" s="15" t="n">
        <v>0.6182560879526703</v>
      </c>
      <c r="D609" s="15" t="n">
        <v>-0.248877673179411</v>
      </c>
      <c r="E609" s="15" t="n">
        <v>0.8162293067156066</v>
      </c>
      <c r="F609" s="15" t="s">
        <v>4</v>
      </c>
      <c r="G609" s="15" t="s">
        <v>4</v>
      </c>
      <c r="H609" s="15" t="s">
        <v>4</v>
      </c>
    </row>
    <row r="610">
      <c r="B610" s="8" t="s">
        <v>8</v>
      </c>
      <c r="C610" s="19" t="n">
        <v>-0.2545308146972024</v>
      </c>
      <c r="D610" s="19" t="n">
        <v>0.5805046092905845</v>
      </c>
      <c r="E610" s="19" t="n">
        <v>-0.22847913795296868</v>
      </c>
      <c r="F610" s="19" t="n">
        <v>1.000000000000001</v>
      </c>
      <c r="G610" s="19" t="s">
        <v>4</v>
      </c>
      <c r="H610" s="19" t="s">
        <v>4</v>
      </c>
    </row>
    <row r="611">
      <c r="B611" s="8" t="s">
        <v>9</v>
      </c>
      <c r="C611" s="15" t="n">
        <v>0.6756729534779216</v>
      </c>
      <c r="D611" s="15" t="n">
        <v>-0.258156064220914</v>
      </c>
      <c r="E611" s="15" t="n">
        <v>0.6043896094375513</v>
      </c>
      <c r="F611" s="15" t="n">
        <v>-0.2712274572404609</v>
      </c>
      <c r="G611" s="15" t="n">
        <v>0.7774335968036475</v>
      </c>
      <c r="H611" s="15" t="s">
        <v>4</v>
      </c>
    </row>
    <row r="612">
      <c r="B612" s="8" t="s">
        <v>10</v>
      </c>
      <c r="C612" s="19" t="n">
        <v>0.45643057926082864</v>
      </c>
      <c r="D612" s="19" t="n">
        <v>0.0736942618978564</v>
      </c>
      <c r="E612" s="19" t="n">
        <v>0.5066565455443366</v>
      </c>
      <c r="F612" s="19" t="n">
        <v>0.11818826380522501</v>
      </c>
      <c r="G612" s="19" t="n">
        <v>0.5532557054879764</v>
      </c>
      <c r="H612" s="19" t="n">
        <v>0.7933565979960173</v>
      </c>
    </row>
    <row r="613" customHeight="true" ht="10.0">
      <c r="B613"/>
    </row>
    <row r="615">
      <c r="B615" s="5" t="s">
        <v>189</v>
      </c>
    </row>
    <row r="616" customHeight="true" ht="5.0">
      <c r="B616"/>
    </row>
    <row r="617">
      <c r="B617" s="9" t="s">
        <v>4</v>
      </c>
      <c r="C617" s="8" t="s">
        <v>5</v>
      </c>
      <c r="D617" s="8" t="s">
        <v>6</v>
      </c>
      <c r="E617" s="8" t="s">
        <v>7</v>
      </c>
      <c r="F617" s="8" t="s">
        <v>8</v>
      </c>
      <c r="G617" s="8" t="s">
        <v>9</v>
      </c>
      <c r="H617" s="8" t="s">
        <v>10</v>
      </c>
    </row>
    <row r="618">
      <c r="B618" s="8" t="s">
        <v>18</v>
      </c>
      <c r="C618" s="15" t="n">
        <v>-0.12165185893351411</v>
      </c>
      <c r="D618" s="15" t="n">
        <v>0.9999999999999991</v>
      </c>
      <c r="E618" s="15" t="n">
        <v>-0.2488776731794112</v>
      </c>
      <c r="F618" s="15" t="n">
        <v>0.5805046092905842</v>
      </c>
      <c r="G618" s="15" t="n">
        <v>-0.2581560642209148</v>
      </c>
      <c r="H618" s="15" t="n">
        <v>0.07369426189785615</v>
      </c>
    </row>
    <row r="619">
      <c r="B619" s="8" t="s">
        <v>19</v>
      </c>
      <c r="C619" s="19" t="n">
        <v>-0.25453081469720273</v>
      </c>
      <c r="D619" s="19" t="n">
        <v>0.580504609290584</v>
      </c>
      <c r="E619" s="19" t="n">
        <v>-0.22847913795296876</v>
      </c>
      <c r="F619" s="19" t="n">
        <v>1.000000000000001</v>
      </c>
      <c r="G619" s="19" t="n">
        <v>-0.27122745724046166</v>
      </c>
      <c r="H619" s="19" t="n">
        <v>0.11818826380522487</v>
      </c>
    </row>
    <row r="620">
      <c r="B620" s="8" t="s">
        <v>20</v>
      </c>
      <c r="C620" s="15" t="n">
        <v>0.5165316491730576</v>
      </c>
      <c r="D620" s="15" t="n">
        <v>-0.1561108084895054</v>
      </c>
      <c r="E620" s="15" t="n">
        <v>0.7843538382619676</v>
      </c>
      <c r="F620" s="15" t="n">
        <v>-0.04879236352564897</v>
      </c>
      <c r="G620" s="15" t="n">
        <v>0.5474885698995814</v>
      </c>
      <c r="H620" s="15" t="n">
        <v>0.3406686009869877</v>
      </c>
    </row>
    <row r="621">
      <c r="B621" s="8" t="s">
        <v>21</v>
      </c>
      <c r="C621" s="19" t="n">
        <v>0.4796800958134473</v>
      </c>
      <c r="D621" s="19" t="n">
        <v>-0.2901470352637201</v>
      </c>
      <c r="E621" s="19" t="n">
        <v>0.8532167628712689</v>
      </c>
      <c r="F621" s="19" t="n">
        <v>-0.22613967238519503</v>
      </c>
      <c r="G621" s="19" t="n">
        <v>0.5032217891941275</v>
      </c>
      <c r="H621" s="19" t="n">
        <v>0.41890647755143207</v>
      </c>
    </row>
    <row r="622">
      <c r="B622" s="8" t="s">
        <v>22</v>
      </c>
      <c r="C622" s="15" t="n">
        <v>0.5180398107492581</v>
      </c>
      <c r="D622" s="15" t="n">
        <v>-0.16073290880523994</v>
      </c>
      <c r="E622" s="15" t="n">
        <v>0.8096301966845798</v>
      </c>
      <c r="F622" s="15" t="n">
        <v>-0.28357766488866076</v>
      </c>
      <c r="G622" s="15" t="n">
        <v>0.4285639823373404</v>
      </c>
      <c r="H622" s="15" t="n">
        <v>0.48078206389922173</v>
      </c>
    </row>
    <row r="623">
      <c r="B623" s="8" t="s">
        <v>23</v>
      </c>
      <c r="C623" s="19" t="n">
        <v>0.7400493108078808</v>
      </c>
      <c r="D623" s="19" t="n">
        <v>-0.1830484138894647</v>
      </c>
      <c r="E623" s="19" t="n">
        <v>0.40869248704052913</v>
      </c>
      <c r="F623" s="19" t="n">
        <v>-0.23617055245313276</v>
      </c>
      <c r="G623" s="19" t="n">
        <v>0.41062594398965757</v>
      </c>
      <c r="H623" s="19" t="n">
        <v>0.2803914140212199</v>
      </c>
    </row>
    <row r="624">
      <c r="B624" s="8" t="s">
        <v>24</v>
      </c>
      <c r="C624" s="15" t="n">
        <v>0.8567311205936122</v>
      </c>
      <c r="D624" s="15" t="n">
        <v>-0.06465329861365603</v>
      </c>
      <c r="E624" s="15" t="n">
        <v>0.6207425669765136</v>
      </c>
      <c r="F624" s="15" t="n">
        <v>-0.17130337314919422</v>
      </c>
      <c r="G624" s="15" t="n">
        <v>0.6624348454723235</v>
      </c>
      <c r="H624" s="15" t="n">
        <v>0.5002829499004161</v>
      </c>
    </row>
    <row r="625">
      <c r="B625" s="8" t="s">
        <v>25</v>
      </c>
      <c r="C625" s="19" t="n">
        <v>0.7998689304804978</v>
      </c>
      <c r="D625" s="19" t="n">
        <v>-0.07294352560348932</v>
      </c>
      <c r="E625" s="19" t="n">
        <v>0.401779344851621</v>
      </c>
      <c r="F625" s="19" t="n">
        <v>-0.23075095348583638</v>
      </c>
      <c r="G625" s="19" t="n">
        <v>0.4954937408364604</v>
      </c>
      <c r="H625" s="19" t="n">
        <v>0.25273293940897956</v>
      </c>
    </row>
    <row r="626">
      <c r="B626" s="8" t="s">
        <v>26</v>
      </c>
      <c r="C626" s="15" t="n">
        <v>0.5356347638394996</v>
      </c>
      <c r="D626" s="15" t="n">
        <v>-0.15109809290354073</v>
      </c>
      <c r="E626" s="15" t="n">
        <v>0.3960102757517941</v>
      </c>
      <c r="F626" s="15" t="n">
        <v>-0.23755276354758745</v>
      </c>
      <c r="G626" s="15" t="n">
        <v>0.7894450541507619</v>
      </c>
      <c r="H626" s="15" t="n">
        <v>0.3306402826039757</v>
      </c>
    </row>
    <row r="627">
      <c r="B627" s="8" t="s">
        <v>27</v>
      </c>
      <c r="C627" s="19" t="n">
        <v>0.4604473724245819</v>
      </c>
      <c r="D627" s="19" t="n">
        <v>-0.22697039053774098</v>
      </c>
      <c r="E627" s="19" t="n">
        <v>0.40375221628312097</v>
      </c>
      <c r="F627" s="19" t="n">
        <v>-0.21365488449100026</v>
      </c>
      <c r="G627" s="19" t="n">
        <v>0.7937662464150569</v>
      </c>
      <c r="H627" s="19" t="n">
        <v>0.421901796225758</v>
      </c>
    </row>
    <row r="628">
      <c r="B628" s="8" t="s">
        <v>28</v>
      </c>
      <c r="C628" s="15" t="n">
        <v>0.6032648136719305</v>
      </c>
      <c r="D628" s="15" t="n">
        <v>-0.21472344551986736</v>
      </c>
      <c r="E628" s="15" t="n">
        <v>0.6011714454164522</v>
      </c>
      <c r="F628" s="15" t="n">
        <v>-0.22507511863010018</v>
      </c>
      <c r="G628" s="15" t="n">
        <v>0.7933922987618927</v>
      </c>
      <c r="H628" s="15" t="n">
        <v>0.5354363331334091</v>
      </c>
    </row>
    <row r="629">
      <c r="B629" s="8" t="s">
        <v>29</v>
      </c>
      <c r="C629" s="19" t="n">
        <v>0.4782248244784327</v>
      </c>
      <c r="D629" s="19" t="n">
        <v>-0.20682550624830798</v>
      </c>
      <c r="E629" s="19" t="n">
        <v>0.4380858710790986</v>
      </c>
      <c r="F629" s="19" t="n">
        <v>-0.16371637993430893</v>
      </c>
      <c r="G629" s="19" t="n">
        <v>0.7313359710492823</v>
      </c>
      <c r="H629" s="19" t="n">
        <v>0.40113860497347037</v>
      </c>
    </row>
    <row r="630">
      <c r="B630" s="8" t="s">
        <v>30</v>
      </c>
      <c r="C630" s="15" t="n">
        <v>0.4200959126233331</v>
      </c>
      <c r="D630" s="15" t="n">
        <v>0.07424475426502791</v>
      </c>
      <c r="E630" s="15" t="n">
        <v>0.39721770968166326</v>
      </c>
      <c r="F630" s="15" t="n">
        <v>0.08769702818973928</v>
      </c>
      <c r="G630" s="15" t="n">
        <v>0.42294201358565575</v>
      </c>
      <c r="H630" s="15" t="n">
        <v>0.788744589175798</v>
      </c>
    </row>
    <row r="631">
      <c r="B631" s="8" t="s">
        <v>31</v>
      </c>
      <c r="C631" s="19" t="n">
        <v>0.3006648343872849</v>
      </c>
      <c r="D631" s="19" t="n">
        <v>0.011667662019141068</v>
      </c>
      <c r="E631" s="19" t="n">
        <v>0.3977253394409744</v>
      </c>
      <c r="F631" s="19" t="n">
        <v>0.08037381219421692</v>
      </c>
      <c r="G631" s="19" t="n">
        <v>0.35363568179113275</v>
      </c>
      <c r="H631" s="19" t="n">
        <v>0.7382196249311096</v>
      </c>
    </row>
    <row r="632">
      <c r="B632" s="8" t="s">
        <v>32</v>
      </c>
      <c r="C632" s="15" t="n">
        <v>0.3547264640973979</v>
      </c>
      <c r="D632" s="15" t="n">
        <v>0.08448623600834629</v>
      </c>
      <c r="E632" s="15" t="n">
        <v>0.3414429727790611</v>
      </c>
      <c r="F632" s="15" t="n">
        <v>0.1228686917602309</v>
      </c>
      <c r="G632" s="15" t="n">
        <v>0.511205076155129</v>
      </c>
      <c r="H632" s="15" t="n">
        <v>0.8018605521823013</v>
      </c>
    </row>
    <row r="633">
      <c r="B633" s="8" t="s">
        <v>33</v>
      </c>
      <c r="C633" s="19" t="n">
        <v>0.2929083749093218</v>
      </c>
      <c r="D633" s="19" t="n">
        <v>0.0816188147667702</v>
      </c>
      <c r="E633" s="19" t="n">
        <v>0.42753056578949306</v>
      </c>
      <c r="F633" s="19" t="n">
        <v>0.18542033121302845</v>
      </c>
      <c r="G633" s="19" t="n">
        <v>0.4494736092485527</v>
      </c>
      <c r="H633" s="19" t="n">
        <v>0.8138786947719345</v>
      </c>
    </row>
    <row r="634">
      <c r="B634" s="8" t="s">
        <v>34</v>
      </c>
      <c r="C634" s="15" t="n">
        <v>0.4289155239586399</v>
      </c>
      <c r="D634" s="15" t="n">
        <v>0.08688369446071907</v>
      </c>
      <c r="E634" s="15" t="n">
        <v>0.41737756589141073</v>
      </c>
      <c r="F634" s="15" t="n">
        <v>0.08857727547954733</v>
      </c>
      <c r="G634" s="15" t="n">
        <v>0.46277562837334096</v>
      </c>
      <c r="H634" s="15" t="n">
        <v>0.8162787193115703</v>
      </c>
    </row>
    <row r="635">
      <c r="B635" s="8" t="s">
        <v>35</v>
      </c>
      <c r="C635" s="19" t="n">
        <v>0.3651311435237135</v>
      </c>
      <c r="D635" s="19" t="n">
        <v>0.0034891540087555535</v>
      </c>
      <c r="E635" s="19" t="n">
        <v>0.43412322239961004</v>
      </c>
      <c r="F635" s="19" t="n">
        <v>-0.003145623837760259</v>
      </c>
      <c r="G635" s="19" t="n">
        <v>0.42188125776994817</v>
      </c>
      <c r="H635" s="19" t="n">
        <v>0.7985687730963743</v>
      </c>
    </row>
    <row r="636" customHeight="true" ht="10.0">
      <c r="B636"/>
    </row>
    <row r="638">
      <c r="B638" s="5" t="s">
        <v>190</v>
      </c>
    </row>
    <row r="639" customHeight="true" ht="5.0">
      <c r="B639"/>
    </row>
    <row r="640">
      <c r="B640" s="9" t="s">
        <v>4</v>
      </c>
      <c r="C640" s="8" t="s">
        <v>5</v>
      </c>
      <c r="D640" s="8" t="s">
        <v>6</v>
      </c>
      <c r="E640" s="8" t="s">
        <v>7</v>
      </c>
      <c r="F640" s="8" t="s">
        <v>8</v>
      </c>
      <c r="G640" s="8" t="s">
        <v>9</v>
      </c>
      <c r="H640" s="8" t="s">
        <v>10</v>
      </c>
    </row>
    <row r="641">
      <c r="B641" s="8" t="s">
        <v>5</v>
      </c>
      <c r="C641" s="14" t="s">
        <v>4</v>
      </c>
      <c r="D641" s="14" t="s">
        <v>4</v>
      </c>
      <c r="E641" s="14" t="s">
        <v>4</v>
      </c>
      <c r="F641" s="14" t="s">
        <v>4</v>
      </c>
      <c r="G641" s="14" t="s">
        <v>4</v>
      </c>
      <c r="H641" s="14" t="s">
        <v>4</v>
      </c>
    </row>
    <row r="642">
      <c r="B642" s="8" t="s">
        <v>6</v>
      </c>
      <c r="C642" s="18" t="n">
        <v>0.15541706674233793</v>
      </c>
      <c r="D642" s="18" t="s">
        <v>4</v>
      </c>
      <c r="E642" s="18" t="s">
        <v>4</v>
      </c>
      <c r="F642" s="18" t="s">
        <v>4</v>
      </c>
      <c r="G642" s="18" t="s">
        <v>4</v>
      </c>
      <c r="H642" s="18" t="s">
        <v>4</v>
      </c>
    </row>
    <row r="643">
      <c r="B643" s="8" t="s">
        <v>7</v>
      </c>
      <c r="C643" s="14" t="n">
        <v>0.8026267183748533</v>
      </c>
      <c r="D643" s="14" t="n">
        <v>0.2866650938302766</v>
      </c>
      <c r="E643" s="14" t="s">
        <v>4</v>
      </c>
      <c r="F643" s="14" t="s">
        <v>4</v>
      </c>
      <c r="G643" s="14" t="s">
        <v>4</v>
      </c>
      <c r="H643" s="14" t="s">
        <v>4</v>
      </c>
    </row>
    <row r="644">
      <c r="B644" s="8" t="s">
        <v>8</v>
      </c>
      <c r="C644" s="18" t="n">
        <v>0.30934823550033863</v>
      </c>
      <c r="D644" s="18" t="n">
        <v>0.5805046092905845</v>
      </c>
      <c r="E644" s="18" t="n">
        <v>0.2637688220289453</v>
      </c>
      <c r="F644" s="18" t="s">
        <v>4</v>
      </c>
      <c r="G644" s="18" t="s">
        <v>4</v>
      </c>
      <c r="H644" s="18" t="s">
        <v>4</v>
      </c>
    </row>
    <row r="645">
      <c r="B645" s="8" t="s">
        <v>9</v>
      </c>
      <c r="C645" s="15" t="n">
        <v>0.8518703576758291</v>
      </c>
      <c r="D645" s="14" t="n">
        <v>0.29012451250232535</v>
      </c>
      <c r="E645" s="14" t="n">
        <v>0.771371536858253</v>
      </c>
      <c r="F645" s="14" t="n">
        <v>0.3047761744298714</v>
      </c>
      <c r="G645" s="14" t="s">
        <v>4</v>
      </c>
      <c r="H645" s="14" t="s">
        <v>4</v>
      </c>
    </row>
    <row r="646">
      <c r="B646" s="8" t="s">
        <v>10</v>
      </c>
      <c r="C646" s="18" t="n">
        <v>0.5312201509539254</v>
      </c>
      <c r="D646" s="18" t="n">
        <v>0.07660592623257813</v>
      </c>
      <c r="E646" s="18" t="n">
        <v>0.6248384010954408</v>
      </c>
      <c r="F646" s="18" t="n">
        <v>0.12710203600308362</v>
      </c>
      <c r="G646" s="18" t="n">
        <v>0.6499225373800956</v>
      </c>
      <c r="H646" s="18" t="s">
        <v>4</v>
      </c>
    </row>
    <row r="647" customHeight="true" ht="10.0">
      <c r="B647"/>
    </row>
    <row r="649">
      <c r="B649" s="4" t="s">
        <v>191</v>
      </c>
    </row>
    <row r="650" customHeight="true" ht="5.0">
      <c r="B650"/>
    </row>
    <row r="652">
      <c r="B652" s="5" t="s">
        <v>192</v>
      </c>
    </row>
    <row r="653" customHeight="true" ht="5.0">
      <c r="B653"/>
    </row>
    <row r="654">
      <c r="B654" s="9" t="s">
        <v>4</v>
      </c>
      <c r="C654" s="8" t="s">
        <v>193</v>
      </c>
    </row>
    <row r="655">
      <c r="B655" s="8" t="s">
        <v>18</v>
      </c>
      <c r="C655" s="14" t="n">
        <v>0.9999999999999989</v>
      </c>
    </row>
    <row r="656">
      <c r="B656" s="8" t="s">
        <v>19</v>
      </c>
      <c r="C656" s="18" t="n">
        <v>1.0000000000000002</v>
      </c>
    </row>
    <row r="657">
      <c r="B657" s="8" t="s">
        <v>20</v>
      </c>
      <c r="C657" s="14" t="n">
        <v>1.3925575642000283</v>
      </c>
    </row>
    <row r="658">
      <c r="B658" s="8" t="s">
        <v>21</v>
      </c>
      <c r="C658" s="18" t="n">
        <v>1.7135899186949972</v>
      </c>
    </row>
    <row r="659">
      <c r="B659" s="8" t="s">
        <v>22</v>
      </c>
      <c r="C659" s="14" t="n">
        <v>1.5306987591645242</v>
      </c>
    </row>
    <row r="660">
      <c r="B660" s="8" t="s">
        <v>23</v>
      </c>
      <c r="C660" s="18" t="n">
        <v>1.4356393885487526</v>
      </c>
    </row>
    <row r="661">
      <c r="B661" s="8" t="s">
        <v>24</v>
      </c>
      <c r="C661" s="14" t="n">
        <v>1.3720284296482141</v>
      </c>
    </row>
    <row r="662">
      <c r="B662" s="8" t="s">
        <v>25</v>
      </c>
      <c r="C662" s="18" t="n">
        <v>1.5675224140137363</v>
      </c>
    </row>
    <row r="663">
      <c r="B663" s="8" t="s">
        <v>26</v>
      </c>
      <c r="C663" s="14" t="n">
        <v>1.8126167260272732</v>
      </c>
    </row>
    <row r="664">
      <c r="B664" s="8" t="s">
        <v>27</v>
      </c>
      <c r="C664" s="18" t="n">
        <v>1.8396850646907024</v>
      </c>
    </row>
    <row r="665">
      <c r="B665" s="8" t="s">
        <v>28</v>
      </c>
      <c r="C665" s="14" t="n">
        <v>1.4376166526536267</v>
      </c>
    </row>
    <row r="666">
      <c r="B666" s="8" t="s">
        <v>29</v>
      </c>
      <c r="C666" s="18" t="n">
        <v>1.3993119049463487</v>
      </c>
    </row>
    <row r="667">
      <c r="B667" s="8" t="s">
        <v>30</v>
      </c>
      <c r="C667" s="14" t="n">
        <v>2.0959453637326475</v>
      </c>
    </row>
    <row r="668">
      <c r="B668" s="8" t="s">
        <v>31</v>
      </c>
      <c r="C668" s="18" t="n">
        <v>1.8402902995626274</v>
      </c>
    </row>
    <row r="669">
      <c r="B669" s="8" t="s">
        <v>32</v>
      </c>
      <c r="C669" s="14" t="n">
        <v>2.09706757502685</v>
      </c>
    </row>
    <row r="670">
      <c r="B670" s="8" t="s">
        <v>33</v>
      </c>
      <c r="C670" s="18" t="n">
        <v>2.3916585164262476</v>
      </c>
    </row>
    <row r="671">
      <c r="B671" s="8" t="s">
        <v>34</v>
      </c>
      <c r="C671" s="14" t="n">
        <v>2.0717041736921358</v>
      </c>
    </row>
    <row r="672">
      <c r="B672" s="8" t="s">
        <v>35</v>
      </c>
      <c r="C672" s="18" t="n">
        <v>2.0835520657451783</v>
      </c>
    </row>
    <row r="673" customHeight="true" ht="10.0">
      <c r="B673"/>
    </row>
    <row r="675">
      <c r="B675" s="5" t="s">
        <v>194</v>
      </c>
    </row>
    <row r="676" customHeight="true" ht="5.0">
      <c r="B676"/>
    </row>
    <row r="677">
      <c r="B677" s="9" t="s">
        <v>4</v>
      </c>
      <c r="C677" s="8" t="s">
        <v>5</v>
      </c>
      <c r="D677" s="8" t="s">
        <v>6</v>
      </c>
      <c r="E677" s="8" t="s">
        <v>7</v>
      </c>
      <c r="F677" s="8" t="s">
        <v>8</v>
      </c>
      <c r="G677" s="8" t="s">
        <v>9</v>
      </c>
      <c r="H677" s="8" t="s">
        <v>10</v>
      </c>
    </row>
    <row r="678">
      <c r="B678" s="8" t="s">
        <v>5</v>
      </c>
      <c r="C678" s="14" t="s">
        <v>4</v>
      </c>
      <c r="D678" s="14" t="s">
        <v>4</v>
      </c>
      <c r="E678" s="14" t="s">
        <v>4</v>
      </c>
      <c r="F678" s="14" t="s">
        <v>4</v>
      </c>
      <c r="G678" s="14" t="n">
        <v>1.8109124186085097</v>
      </c>
      <c r="H678" s="14" t="n">
        <v>1.6187531655249356</v>
      </c>
    </row>
    <row r="679">
      <c r="B679" s="8" t="s">
        <v>6</v>
      </c>
      <c r="C679" s="18" t="s">
        <v>4</v>
      </c>
      <c r="D679" s="18" t="s">
        <v>4</v>
      </c>
      <c r="E679" s="18" t="s">
        <v>4</v>
      </c>
      <c r="F679" s="18" t="s">
        <v>4</v>
      </c>
      <c r="G679" s="18" t="n">
        <v>1.5850665915612987</v>
      </c>
      <c r="H679" s="18" t="s">
        <v>4</v>
      </c>
    </row>
    <row r="680">
      <c r="B680" s="8" t="s">
        <v>7</v>
      </c>
      <c r="C680" s="14" t="s">
        <v>4</v>
      </c>
      <c r="D680" s="14" t="s">
        <v>4</v>
      </c>
      <c r="E680" s="14" t="s">
        <v>4</v>
      </c>
      <c r="F680" s="14" t="s">
        <v>4</v>
      </c>
      <c r="G680" s="14" t="n">
        <v>1.9719906846144948</v>
      </c>
      <c r="H680" s="14" t="n">
        <v>1.618753165524933</v>
      </c>
    </row>
    <row r="681">
      <c r="B681" s="8" t="s">
        <v>8</v>
      </c>
      <c r="C681" s="18" t="s">
        <v>4</v>
      </c>
      <c r="D681" s="18" t="s">
        <v>4</v>
      </c>
      <c r="E681" s="18" t="s">
        <v>4</v>
      </c>
      <c r="F681" s="18" t="s">
        <v>4</v>
      </c>
      <c r="G681" s="18" t="n">
        <v>1.6853337252448477</v>
      </c>
      <c r="H681" s="18" t="s">
        <v>4</v>
      </c>
    </row>
    <row r="682">
      <c r="B682" s="8" t="s">
        <v>9</v>
      </c>
      <c r="C682" s="14" t="s">
        <v>4</v>
      </c>
      <c r="D682" s="14" t="s">
        <v>4</v>
      </c>
      <c r="E682" s="14" t="s">
        <v>4</v>
      </c>
      <c r="F682" s="14" t="s">
        <v>4</v>
      </c>
      <c r="G682" s="14" t="s">
        <v>4</v>
      </c>
      <c r="H682" s="14" t="s">
        <v>4</v>
      </c>
    </row>
    <row r="683">
      <c r="B683" s="8" t="s">
        <v>10</v>
      </c>
      <c r="C683" s="18" t="s">
        <v>4</v>
      </c>
      <c r="D683" s="18" t="s">
        <v>4</v>
      </c>
      <c r="E683" s="18" t="s">
        <v>4</v>
      </c>
      <c r="F683" s="18" t="s">
        <v>4</v>
      </c>
      <c r="G683" s="18" t="n">
        <v>1.5771265167369712</v>
      </c>
      <c r="H683" s="18" t="s">
        <v>4</v>
      </c>
    </row>
    <row r="684" customHeight="true" ht="10.0">
      <c r="B684"/>
    </row>
    <row r="686">
      <c r="B686" s="4" t="s">
        <v>195</v>
      </c>
    </row>
    <row r="687" customHeight="true" ht="5.0">
      <c r="B687"/>
    </row>
    <row r="689">
      <c r="B689" s="5" t="s">
        <v>196</v>
      </c>
    </row>
    <row r="690" customHeight="true" ht="5.0">
      <c r="B690"/>
    </row>
    <row r="691">
      <c r="B691" s="9" t="s">
        <v>4</v>
      </c>
      <c r="C691" s="8" t="s">
        <v>197</v>
      </c>
      <c r="D691" s="8" t="s">
        <v>198</v>
      </c>
    </row>
    <row r="692">
      <c r="B692" s="8" t="s">
        <v>199</v>
      </c>
      <c r="C692" s="15" t="n">
        <v>0.08920074397230589</v>
      </c>
      <c r="D692" s="15" t="n">
        <v>0.0923746404042432</v>
      </c>
    </row>
    <row r="693">
      <c r="B693" s="8" t="s">
        <v>200</v>
      </c>
      <c r="C693" s="19" t="n">
        <v>1.0821210906289498</v>
      </c>
      <c r="D693" s="19" t="n">
        <v>1.1604980898146002</v>
      </c>
    </row>
    <row r="694">
      <c r="B694" s="8" t="s">
        <v>201</v>
      </c>
      <c r="C694" s="15" t="n">
        <v>0.41218815364254263</v>
      </c>
      <c r="D694" s="15" t="n">
        <v>0.4186583188623139</v>
      </c>
    </row>
    <row r="695">
      <c r="B695" s="8" t="s">
        <v>202</v>
      </c>
      <c r="C695" s="19" t="n">
        <v>287.58962194122097</v>
      </c>
      <c r="D695" s="19" t="n">
        <v>296.50041443606</v>
      </c>
    </row>
    <row r="696">
      <c r="B696" s="8" t="s">
        <v>203</v>
      </c>
      <c r="C696" s="15" t="n">
        <v>0.7122369426770018</v>
      </c>
      <c r="D696" s="15" t="n">
        <v>0.7033207763905499</v>
      </c>
    </row>
    <row r="697" customHeight="true" ht="10.0">
      <c r="B697"/>
    </row>
    <row r="699">
      <c r="B699" s="5" t="s">
        <v>204</v>
      </c>
    </row>
    <row r="700" customHeight="true" ht="5.0">
      <c r="B700"/>
    </row>
    <row r="701">
      <c r="B701" s="8" t="s">
        <v>204</v>
      </c>
      <c r="C701" s="15" t="n">
        <v>0.18866944145667683</v>
      </c>
    </row>
    <row r="702" customHeight="true" ht="10.0">
      <c r="B702"/>
    </row>
    <row r="704">
      <c r="B704" s="4" t="s">
        <v>205</v>
      </c>
    </row>
    <row r="705" customHeight="true" ht="5.0">
      <c r="B705"/>
    </row>
    <row r="706">
      <c r="B706" s="9" t="s">
        <v>4</v>
      </c>
      <c r="C706" s="8" t="s">
        <v>206</v>
      </c>
      <c r="D706" s="8" t="s">
        <v>207</v>
      </c>
      <c r="E706" s="8" t="s">
        <v>208</v>
      </c>
      <c r="F706" s="8" t="s">
        <v>209</v>
      </c>
      <c r="G706" s="8" t="s">
        <v>210</v>
      </c>
      <c r="H706" s="8" t="s">
        <v>211</v>
      </c>
    </row>
    <row r="707">
      <c r="B707" s="8" t="s">
        <v>9</v>
      </c>
      <c r="C707" s="15" t="n">
        <v>-97.51270365714018</v>
      </c>
      <c r="D707" s="15" t="n">
        <v>-91.3575083306341</v>
      </c>
      <c r="E707" s="15" t="n">
        <v>25.48729634285982</v>
      </c>
      <c r="F707" s="15" t="n">
        <v>-80.7877532004479</v>
      </c>
      <c r="G707" s="15" t="n">
        <v>-90.72062410002003</v>
      </c>
      <c r="H707" s="15" t="n">
        <v>-89.37833270308288</v>
      </c>
    </row>
    <row r="708">
      <c r="B708" s="8" t="s">
        <v>10</v>
      </c>
      <c r="C708" s="19" t="n">
        <v>-36.08433705507159</v>
      </c>
      <c r="D708" s="19" t="n">
        <v>-33.0462000969568</v>
      </c>
      <c r="E708" s="19" t="n">
        <v>86.26348903188494</v>
      </c>
      <c r="F708" s="19" t="n">
        <v>-27.721861826725455</v>
      </c>
      <c r="G708" s="19" t="n">
        <v>-32.68829727651153</v>
      </c>
      <c r="H708" s="19" t="n">
        <v>-32.27977380787848</v>
      </c>
    </row>
    <row r="709" customHeight="true" ht="10.0">
      <c r="B709"/>
    </row>
    <row r="711">
      <c r="B711" s="3" t="s">
        <v>212</v>
      </c>
    </row>
    <row r="713">
      <c r="B713" s="4" t="s">
        <v>213</v>
      </c>
    </row>
    <row r="714" customHeight="true" ht="5.0">
      <c r="B714"/>
    </row>
    <row r="715">
      <c r="B715" s="9" t="s">
        <v>4</v>
      </c>
      <c r="C715" s="8" t="s">
        <v>18</v>
      </c>
      <c r="D715" s="8" t="s">
        <v>19</v>
      </c>
      <c r="E715" s="8" t="s">
        <v>20</v>
      </c>
      <c r="F715" s="8" t="s">
        <v>21</v>
      </c>
      <c r="G715" s="8" t="s">
        <v>22</v>
      </c>
      <c r="H715" s="8" t="s">
        <v>23</v>
      </c>
      <c r="I715" s="8" t="s">
        <v>24</v>
      </c>
      <c r="J715" s="8" t="s">
        <v>25</v>
      </c>
      <c r="K715" s="8" t="s">
        <v>26</v>
      </c>
      <c r="L715" s="8" t="s">
        <v>27</v>
      </c>
      <c r="M715" s="8" t="s">
        <v>28</v>
      </c>
      <c r="N715" s="8" t="s">
        <v>29</v>
      </c>
      <c r="O715" s="8" t="s">
        <v>30</v>
      </c>
      <c r="P715" s="8" t="s">
        <v>31</v>
      </c>
      <c r="Q715" s="8" t="s">
        <v>32</v>
      </c>
      <c r="R715" s="8" t="s">
        <v>33</v>
      </c>
      <c r="S715" s="8" t="s">
        <v>34</v>
      </c>
      <c r="T715" s="8" t="s">
        <v>35</v>
      </c>
    </row>
    <row r="716">
      <c r="B716" s="8" t="s">
        <v>214</v>
      </c>
      <c r="C716" s="15" t="n">
        <v>0.9999999999999996</v>
      </c>
      <c r="D716" s="15" t="n">
        <v>1.0000000000000002</v>
      </c>
      <c r="E716" s="15" t="n">
        <v>0.40862365610253926</v>
      </c>
      <c r="F716" s="15" t="n">
        <v>0.40862365610253926</v>
      </c>
      <c r="G716" s="15" t="n">
        <v>0.40862365610253926</v>
      </c>
      <c r="H716" s="15" t="n">
        <v>0.41388574281737783</v>
      </c>
      <c r="I716" s="15" t="n">
        <v>0.41388574281737783</v>
      </c>
      <c r="J716" s="15" t="n">
        <v>0.41388574281737783</v>
      </c>
      <c r="K716" s="15" t="n">
        <v>0.32112798711794016</v>
      </c>
      <c r="L716" s="15" t="n">
        <v>0.32112798711794016</v>
      </c>
      <c r="M716" s="15" t="n">
        <v>0.32112798711794016</v>
      </c>
      <c r="N716" s="15" t="n">
        <v>0.32112798711794016</v>
      </c>
      <c r="O716" s="15" t="n">
        <v>0.21013301831177783</v>
      </c>
      <c r="P716" s="15" t="n">
        <v>0.21013301831177783</v>
      </c>
      <c r="Q716" s="15" t="n">
        <v>0.21013301831177783</v>
      </c>
      <c r="R716" s="15" t="n">
        <v>0.21013301831177783</v>
      </c>
      <c r="S716" s="15" t="n">
        <v>0.21013301831177783</v>
      </c>
      <c r="T716" s="15" t="n">
        <v>0.21013301831177783</v>
      </c>
    </row>
    <row r="717">
      <c r="B717" s="8" t="s">
        <v>215</v>
      </c>
      <c r="C717" s="19" t="n">
        <v>0.9999999999999996</v>
      </c>
      <c r="D717" s="19" t="n">
        <v>1.0000000000000002</v>
      </c>
      <c r="E717" s="19" t="n">
        <v>0.4052505739964824</v>
      </c>
      <c r="F717" s="19" t="n">
        <v>0.41562159938455584</v>
      </c>
      <c r="G717" s="19" t="n">
        <v>0.4045363458069275</v>
      </c>
      <c r="H717" s="19" t="n">
        <v>0.3271721902810342</v>
      </c>
      <c r="I717" s="19" t="n">
        <v>0.5454647671804179</v>
      </c>
      <c r="J717" s="19" t="n">
        <v>0.3632592713179357</v>
      </c>
      <c r="K717" s="19" t="n">
        <v>0.29921688659801854</v>
      </c>
      <c r="L717" s="19" t="n">
        <v>0.2931724770005023</v>
      </c>
      <c r="M717" s="19" t="n">
        <v>0.3923578684416172</v>
      </c>
      <c r="N717" s="19" t="n">
        <v>0.30051930939534205</v>
      </c>
      <c r="O717" s="19" t="n">
        <v>0.21161606560539512</v>
      </c>
      <c r="P717" s="19" t="n">
        <v>0.1823259981700098</v>
      </c>
      <c r="Q717" s="19" t="n">
        <v>0.21758352749855933</v>
      </c>
      <c r="R717" s="19" t="n">
        <v>0.20993138495849573</v>
      </c>
      <c r="S717" s="19" t="n">
        <v>0.22558786515198284</v>
      </c>
      <c r="T717" s="19" t="n">
        <v>0.21165295493025119</v>
      </c>
    </row>
    <row r="718">
      <c r="B718" s="8" t="s">
        <v>216</v>
      </c>
      <c r="C718" s="15" t="n">
        <v>0.9999999999999996</v>
      </c>
      <c r="D718" s="15" t="n">
        <v>1.0000000000000002</v>
      </c>
      <c r="E718" s="15" t="n">
        <v>0.4052505739964824</v>
      </c>
      <c r="F718" s="15" t="n">
        <v>0.41562159938455584</v>
      </c>
      <c r="G718" s="15" t="n">
        <v>0.4045363458069275</v>
      </c>
      <c r="H718" s="15" t="n">
        <v>0.3271721902810342</v>
      </c>
      <c r="I718" s="15" t="n">
        <v>0.5454647671804179</v>
      </c>
      <c r="J718" s="15" t="n">
        <v>0.3632592713179357</v>
      </c>
      <c r="K718" s="15" t="n">
        <v>0.29921688659801854</v>
      </c>
      <c r="L718" s="15" t="n">
        <v>0.2931724770005023</v>
      </c>
      <c r="M718" s="15" t="n">
        <v>0.3923578684416172</v>
      </c>
      <c r="N718" s="15" t="n">
        <v>0.30051930939534205</v>
      </c>
      <c r="O718" s="15" t="n">
        <v>0.21161606560539512</v>
      </c>
      <c r="P718" s="15" t="n">
        <v>0.1823259981700098</v>
      </c>
      <c r="Q718" s="15" t="n">
        <v>0.21758352749855933</v>
      </c>
      <c r="R718" s="15" t="n">
        <v>0.20993138495849573</v>
      </c>
      <c r="S718" s="15" t="n">
        <v>0.22558786515198284</v>
      </c>
      <c r="T718" s="15" t="n">
        <v>0.21165295493025119</v>
      </c>
    </row>
    <row r="719" customHeight="true" ht="10.0">
      <c r="B719"/>
    </row>
    <row r="721">
      <c r="B721" s="3" t="s">
        <v>217</v>
      </c>
    </row>
    <row r="723">
      <c r="B723" s="4" t="s">
        <v>218</v>
      </c>
    </row>
    <row r="724" customHeight="true" ht="5.0">
      <c r="B724"/>
    </row>
    <row r="725">
      <c r="B725" s="12" t="s">
        <v>219</v>
      </c>
      <c r="C725" s="15" t="s">
        <v>4</v>
      </c>
    </row>
    <row r="726">
      <c r="B726" s="19" t="s">
        <v>220</v>
      </c>
      <c r="C726" s="19" t="s">
        <v>221</v>
      </c>
    </row>
    <row r="727">
      <c r="B727" s="15" t="s">
        <v>222</v>
      </c>
      <c r="C727" s="15" t="s">
        <v>223</v>
      </c>
    </row>
    <row r="728">
      <c r="B728" s="16" t="s">
        <v>224</v>
      </c>
      <c r="C728" s="19" t="s">
        <v>4</v>
      </c>
    </row>
    <row r="729">
      <c r="B729" s="15" t="s">
        <v>225</v>
      </c>
      <c r="C729" s="15" t="s">
        <v>226</v>
      </c>
    </row>
    <row r="730">
      <c r="B730" s="19" t="s">
        <v>227</v>
      </c>
      <c r="C730" s="19" t="s">
        <v>228</v>
      </c>
    </row>
    <row r="731">
      <c r="B731" s="12" t="s">
        <v>229</v>
      </c>
      <c r="C731" s="15" t="s">
        <v>4</v>
      </c>
    </row>
    <row r="732">
      <c r="B732" s="19" t="s">
        <v>230</v>
      </c>
      <c r="C732" s="19" t="s">
        <v>231</v>
      </c>
    </row>
    <row r="733">
      <c r="B733" s="15" t="s">
        <v>232</v>
      </c>
      <c r="C733" s="15" t="s">
        <v>233</v>
      </c>
    </row>
    <row r="734">
      <c r="B734" s="19" t="s">
        <v>234</v>
      </c>
      <c r="C734" s="19" t="s">
        <v>235</v>
      </c>
    </row>
    <row r="735">
      <c r="B735" s="15" t="s">
        <v>236</v>
      </c>
      <c r="C735" s="15" t="s">
        <v>45</v>
      </c>
    </row>
    <row r="736">
      <c r="B736" s="19" t="s">
        <v>237</v>
      </c>
      <c r="C736" s="19" t="s">
        <v>238</v>
      </c>
    </row>
    <row r="737">
      <c r="B737" s="15" t="s">
        <v>239</v>
      </c>
      <c r="C737" s="15" t="s">
        <v>240</v>
      </c>
    </row>
    <row r="738">
      <c r="B738" s="16" t="s">
        <v>241</v>
      </c>
      <c r="C738" s="19" t="s">
        <v>4</v>
      </c>
    </row>
    <row r="739">
      <c r="B739" s="15" t="s">
        <v>5</v>
      </c>
      <c r="C739" s="15" t="s">
        <v>242</v>
      </c>
    </row>
    <row r="740">
      <c r="B740" s="19" t="s">
        <v>6</v>
      </c>
      <c r="C740" s="19" t="s">
        <v>242</v>
      </c>
    </row>
    <row r="741">
      <c r="B741" s="15" t="s">
        <v>7</v>
      </c>
      <c r="C741" s="15" t="s">
        <v>242</v>
      </c>
    </row>
    <row r="742">
      <c r="B742" s="19" t="s">
        <v>8</v>
      </c>
      <c r="C742" s="19" t="s">
        <v>242</v>
      </c>
    </row>
    <row r="743">
      <c r="B743" s="15" t="s">
        <v>9</v>
      </c>
      <c r="C743" s="15" t="s">
        <v>242</v>
      </c>
    </row>
    <row r="744">
      <c r="B744" s="19" t="s">
        <v>10</v>
      </c>
      <c r="C744" s="19" t="s">
        <v>242</v>
      </c>
    </row>
    <row r="745" customHeight="true" ht="10.0">
      <c r="B745"/>
    </row>
    <row r="747">
      <c r="B747" s="4" t="s">
        <v>243</v>
      </c>
    </row>
    <row r="748" customHeight="true" ht="5.0">
      <c r="B748"/>
    </row>
    <row r="749">
      <c r="B749" s="9" t="s">
        <v>4</v>
      </c>
      <c r="C749" s="8" t="s">
        <v>5</v>
      </c>
      <c r="D749" s="8" t="s">
        <v>6</v>
      </c>
      <c r="E749" s="8" t="s">
        <v>7</v>
      </c>
      <c r="F749" s="8" t="s">
        <v>8</v>
      </c>
      <c r="G749" s="8" t="s">
        <v>9</v>
      </c>
      <c r="H749" s="8" t="s">
        <v>10</v>
      </c>
    </row>
    <row r="750">
      <c r="B750" s="8" t="s">
        <v>5</v>
      </c>
      <c r="C750" s="15" t="s">
        <v>4</v>
      </c>
      <c r="D750" s="15" t="s">
        <v>4</v>
      </c>
      <c r="E750" s="15" t="s">
        <v>4</v>
      </c>
      <c r="F750" s="15" t="s">
        <v>4</v>
      </c>
      <c r="G750" s="15" t="n">
        <v>1.0</v>
      </c>
      <c r="H750" s="15" t="n">
        <v>1.0</v>
      </c>
    </row>
    <row r="751">
      <c r="B751" s="8" t="s">
        <v>6</v>
      </c>
      <c r="C751" s="19" t="s">
        <v>4</v>
      </c>
      <c r="D751" s="19" t="s">
        <v>4</v>
      </c>
      <c r="E751" s="19" t="s">
        <v>4</v>
      </c>
      <c r="F751" s="19" t="s">
        <v>4</v>
      </c>
      <c r="G751" s="19" t="n">
        <v>1.0</v>
      </c>
      <c r="H751" s="19" t="s">
        <v>4</v>
      </c>
    </row>
    <row r="752">
      <c r="B752" s="8" t="s">
        <v>7</v>
      </c>
      <c r="C752" s="15" t="s">
        <v>4</v>
      </c>
      <c r="D752" s="15" t="s">
        <v>4</v>
      </c>
      <c r="E752" s="15" t="s">
        <v>4</v>
      </c>
      <c r="F752" s="15" t="s">
        <v>4</v>
      </c>
      <c r="G752" s="15" t="n">
        <v>1.0</v>
      </c>
      <c r="H752" s="15" t="n">
        <v>1.0</v>
      </c>
    </row>
    <row r="753">
      <c r="B753" s="8" t="s">
        <v>8</v>
      </c>
      <c r="C753" s="19" t="s">
        <v>4</v>
      </c>
      <c r="D753" s="19" t="s">
        <v>4</v>
      </c>
      <c r="E753" s="19" t="s">
        <v>4</v>
      </c>
      <c r="F753" s="19" t="s">
        <v>4</v>
      </c>
      <c r="G753" s="19" t="n">
        <v>1.0</v>
      </c>
      <c r="H753" s="19" t="s">
        <v>4</v>
      </c>
    </row>
    <row r="754">
      <c r="B754" s="8" t="s">
        <v>9</v>
      </c>
      <c r="C754" s="15" t="s">
        <v>4</v>
      </c>
      <c r="D754" s="15" t="s">
        <v>4</v>
      </c>
      <c r="E754" s="15" t="s">
        <v>4</v>
      </c>
      <c r="F754" s="15" t="s">
        <v>4</v>
      </c>
      <c r="G754" s="15" t="s">
        <v>4</v>
      </c>
      <c r="H754" s="15" t="s">
        <v>4</v>
      </c>
    </row>
    <row r="755">
      <c r="B755" s="8" t="s">
        <v>10</v>
      </c>
      <c r="C755" s="19" t="s">
        <v>4</v>
      </c>
      <c r="D755" s="19" t="s">
        <v>4</v>
      </c>
      <c r="E755" s="19" t="s">
        <v>4</v>
      </c>
      <c r="F755" s="19" t="s">
        <v>4</v>
      </c>
      <c r="G755" s="19" t="n">
        <v>1.0</v>
      </c>
      <c r="H755" s="19" t="s">
        <v>4</v>
      </c>
    </row>
    <row r="756" customHeight="true" ht="10.0">
      <c r="B756"/>
    </row>
    <row r="758">
      <c r="B758" s="4" t="s">
        <v>244</v>
      </c>
    </row>
    <row r="759" customHeight="true" ht="5.0">
      <c r="B759"/>
    </row>
    <row r="760">
      <c r="B760" s="9" t="s">
        <v>4</v>
      </c>
      <c r="C760" s="8" t="s">
        <v>5</v>
      </c>
      <c r="D760" s="8" t="s">
        <v>6</v>
      </c>
      <c r="E760" s="8" t="s">
        <v>7</v>
      </c>
      <c r="F760" s="8" t="s">
        <v>8</v>
      </c>
      <c r="G760" s="8" t="s">
        <v>9</v>
      </c>
      <c r="H760" s="8" t="s">
        <v>10</v>
      </c>
    </row>
    <row r="761">
      <c r="B761" s="8" t="s">
        <v>18</v>
      </c>
      <c r="C761" s="15" t="s">
        <v>4</v>
      </c>
      <c r="D761" s="15" t="n">
        <v>-1.0</v>
      </c>
      <c r="E761" s="15" t="s">
        <v>4</v>
      </c>
      <c r="F761" s="15" t="s">
        <v>4</v>
      </c>
      <c r="G761" s="15" t="s">
        <v>4</v>
      </c>
      <c r="H761" s="15" t="s">
        <v>4</v>
      </c>
    </row>
    <row r="762">
      <c r="B762" s="8" t="s">
        <v>19</v>
      </c>
      <c r="C762" s="19" t="s">
        <v>4</v>
      </c>
      <c r="D762" s="19" t="s">
        <v>4</v>
      </c>
      <c r="E762" s="19" t="s">
        <v>4</v>
      </c>
      <c r="F762" s="19" t="n">
        <v>-1.0</v>
      </c>
      <c r="G762" s="19" t="s">
        <v>4</v>
      </c>
      <c r="H762" s="19" t="s">
        <v>4</v>
      </c>
    </row>
    <row r="763">
      <c r="B763" s="8" t="s">
        <v>20</v>
      </c>
      <c r="C763" s="15" t="s">
        <v>4</v>
      </c>
      <c r="D763" s="15" t="s">
        <v>4</v>
      </c>
      <c r="E763" s="15" t="n">
        <v>-1.0</v>
      </c>
      <c r="F763" s="15" t="s">
        <v>4</v>
      </c>
      <c r="G763" s="15" t="s">
        <v>4</v>
      </c>
      <c r="H763" s="15" t="s">
        <v>4</v>
      </c>
    </row>
    <row r="764">
      <c r="B764" s="8" t="s">
        <v>21</v>
      </c>
      <c r="C764" s="19" t="s">
        <v>4</v>
      </c>
      <c r="D764" s="19" t="s">
        <v>4</v>
      </c>
      <c r="E764" s="19" t="n">
        <v>-1.0</v>
      </c>
      <c r="F764" s="19" t="s">
        <v>4</v>
      </c>
      <c r="G764" s="19" t="s">
        <v>4</v>
      </c>
      <c r="H764" s="19" t="s">
        <v>4</v>
      </c>
    </row>
    <row r="765">
      <c r="B765" s="8" t="s">
        <v>22</v>
      </c>
      <c r="C765" s="15" t="s">
        <v>4</v>
      </c>
      <c r="D765" s="15" t="s">
        <v>4</v>
      </c>
      <c r="E765" s="15" t="n">
        <v>-1.0</v>
      </c>
      <c r="F765" s="15" t="s">
        <v>4</v>
      </c>
      <c r="G765" s="15" t="s">
        <v>4</v>
      </c>
      <c r="H765" s="15" t="s">
        <v>4</v>
      </c>
    </row>
    <row r="766">
      <c r="B766" s="8" t="s">
        <v>23</v>
      </c>
      <c r="C766" s="19" t="n">
        <v>-1.0</v>
      </c>
      <c r="D766" s="19" t="s">
        <v>4</v>
      </c>
      <c r="E766" s="19" t="s">
        <v>4</v>
      </c>
      <c r="F766" s="19" t="s">
        <v>4</v>
      </c>
      <c r="G766" s="19" t="s">
        <v>4</v>
      </c>
      <c r="H766" s="19" t="s">
        <v>4</v>
      </c>
    </row>
    <row r="767">
      <c r="B767" s="8" t="s">
        <v>24</v>
      </c>
      <c r="C767" s="15" t="n">
        <v>-1.0</v>
      </c>
      <c r="D767" s="15" t="s">
        <v>4</v>
      </c>
      <c r="E767" s="15" t="s">
        <v>4</v>
      </c>
      <c r="F767" s="15" t="s">
        <v>4</v>
      </c>
      <c r="G767" s="15" t="s">
        <v>4</v>
      </c>
      <c r="H767" s="15" t="s">
        <v>4</v>
      </c>
    </row>
    <row r="768">
      <c r="B768" s="8" t="s">
        <v>25</v>
      </c>
      <c r="C768" s="19" t="n">
        <v>-1.0</v>
      </c>
      <c r="D768" s="19" t="s">
        <v>4</v>
      </c>
      <c r="E768" s="19" t="s">
        <v>4</v>
      </c>
      <c r="F768" s="19" t="s">
        <v>4</v>
      </c>
      <c r="G768" s="19" t="s">
        <v>4</v>
      </c>
      <c r="H768" s="19" t="s">
        <v>4</v>
      </c>
    </row>
    <row r="769">
      <c r="B769" s="8" t="s">
        <v>26</v>
      </c>
      <c r="C769" s="15" t="s">
        <v>4</v>
      </c>
      <c r="D769" s="15" t="s">
        <v>4</v>
      </c>
      <c r="E769" s="15" t="s">
        <v>4</v>
      </c>
      <c r="F769" s="15" t="s">
        <v>4</v>
      </c>
      <c r="G769" s="15" t="n">
        <v>-1.0</v>
      </c>
      <c r="H769" s="15" t="s">
        <v>4</v>
      </c>
    </row>
    <row r="770">
      <c r="B770" s="8" t="s">
        <v>27</v>
      </c>
      <c r="C770" s="19" t="s">
        <v>4</v>
      </c>
      <c r="D770" s="19" t="s">
        <v>4</v>
      </c>
      <c r="E770" s="19" t="s">
        <v>4</v>
      </c>
      <c r="F770" s="19" t="s">
        <v>4</v>
      </c>
      <c r="G770" s="19" t="n">
        <v>-1.0</v>
      </c>
      <c r="H770" s="19" t="s">
        <v>4</v>
      </c>
    </row>
    <row r="771">
      <c r="B771" s="8" t="s">
        <v>28</v>
      </c>
      <c r="C771" s="15" t="s">
        <v>4</v>
      </c>
      <c r="D771" s="15" t="s">
        <v>4</v>
      </c>
      <c r="E771" s="15" t="s">
        <v>4</v>
      </c>
      <c r="F771" s="15" t="s">
        <v>4</v>
      </c>
      <c r="G771" s="15" t="n">
        <v>-1.0</v>
      </c>
      <c r="H771" s="15" t="s">
        <v>4</v>
      </c>
    </row>
    <row r="772">
      <c r="B772" s="8" t="s">
        <v>29</v>
      </c>
      <c r="C772" s="19" t="s">
        <v>4</v>
      </c>
      <c r="D772" s="19" t="s">
        <v>4</v>
      </c>
      <c r="E772" s="19" t="s">
        <v>4</v>
      </c>
      <c r="F772" s="19" t="s">
        <v>4</v>
      </c>
      <c r="G772" s="19" t="n">
        <v>-1.0</v>
      </c>
      <c r="H772" s="19" t="s">
        <v>4</v>
      </c>
    </row>
    <row r="773">
      <c r="B773" s="8" t="s">
        <v>30</v>
      </c>
      <c r="C773" s="15" t="s">
        <v>4</v>
      </c>
      <c r="D773" s="15" t="s">
        <v>4</v>
      </c>
      <c r="E773" s="15" t="s">
        <v>4</v>
      </c>
      <c r="F773" s="15" t="s">
        <v>4</v>
      </c>
      <c r="G773" s="15" t="s">
        <v>4</v>
      </c>
      <c r="H773" s="15" t="n">
        <v>-1.0</v>
      </c>
    </row>
    <row r="774">
      <c r="B774" s="8" t="s">
        <v>31</v>
      </c>
      <c r="C774" s="19" t="s">
        <v>4</v>
      </c>
      <c r="D774" s="19" t="s">
        <v>4</v>
      </c>
      <c r="E774" s="19" t="s">
        <v>4</v>
      </c>
      <c r="F774" s="19" t="s">
        <v>4</v>
      </c>
      <c r="G774" s="19" t="s">
        <v>4</v>
      </c>
      <c r="H774" s="19" t="n">
        <v>-1.0</v>
      </c>
    </row>
    <row r="775">
      <c r="B775" s="8" t="s">
        <v>32</v>
      </c>
      <c r="C775" s="15" t="s">
        <v>4</v>
      </c>
      <c r="D775" s="15" t="s">
        <v>4</v>
      </c>
      <c r="E775" s="15" t="s">
        <v>4</v>
      </c>
      <c r="F775" s="15" t="s">
        <v>4</v>
      </c>
      <c r="G775" s="15" t="s">
        <v>4</v>
      </c>
      <c r="H775" s="15" t="n">
        <v>-1.0</v>
      </c>
    </row>
    <row r="776">
      <c r="B776" s="8" t="s">
        <v>33</v>
      </c>
      <c r="C776" s="19" t="s">
        <v>4</v>
      </c>
      <c r="D776" s="19" t="s">
        <v>4</v>
      </c>
      <c r="E776" s="19" t="s">
        <v>4</v>
      </c>
      <c r="F776" s="19" t="s">
        <v>4</v>
      </c>
      <c r="G776" s="19" t="s">
        <v>4</v>
      </c>
      <c r="H776" s="19" t="n">
        <v>-1.0</v>
      </c>
    </row>
    <row r="777">
      <c r="B777" s="8" t="s">
        <v>34</v>
      </c>
      <c r="C777" s="15" t="s">
        <v>4</v>
      </c>
      <c r="D777" s="15" t="s">
        <v>4</v>
      </c>
      <c r="E777" s="15" t="s">
        <v>4</v>
      </c>
      <c r="F777" s="15" t="s">
        <v>4</v>
      </c>
      <c r="G777" s="15" t="s">
        <v>4</v>
      </c>
      <c r="H777" s="15" t="n">
        <v>-1.0</v>
      </c>
    </row>
    <row r="778">
      <c r="B778" s="8" t="s">
        <v>35</v>
      </c>
      <c r="C778" s="19" t="s">
        <v>4</v>
      </c>
      <c r="D778" s="19" t="s">
        <v>4</v>
      </c>
      <c r="E778" s="19" t="s">
        <v>4</v>
      </c>
      <c r="F778" s="19" t="s">
        <v>4</v>
      </c>
      <c r="G778" s="19" t="s">
        <v>4</v>
      </c>
      <c r="H778" s="19" t="n">
        <v>-1.0</v>
      </c>
    </row>
    <row r="779" customHeight="true" ht="10.0">
      <c r="B779"/>
    </row>
    <row r="781">
      <c r="B781" s="4" t="s">
        <v>245</v>
      </c>
    </row>
    <row r="782" customHeight="true" ht="5.0">
      <c r="B782"/>
    </row>
    <row r="783">
      <c r="B783" s="9" t="s">
        <v>38</v>
      </c>
      <c r="C783" s="8" t="s">
        <v>18</v>
      </c>
      <c r="D783" s="8" t="s">
        <v>19</v>
      </c>
      <c r="E783" s="8" t="s">
        <v>20</v>
      </c>
      <c r="F783" s="8" t="s">
        <v>21</v>
      </c>
      <c r="G783" s="8" t="s">
        <v>22</v>
      </c>
      <c r="H783" s="8" t="s">
        <v>23</v>
      </c>
      <c r="I783" s="8" t="s">
        <v>24</v>
      </c>
      <c r="J783" s="8" t="s">
        <v>25</v>
      </c>
      <c r="K783" s="8" t="s">
        <v>26</v>
      </c>
      <c r="L783" s="8" t="s">
        <v>27</v>
      </c>
      <c r="M783" s="8" t="s">
        <v>28</v>
      </c>
      <c r="N783" s="8" t="s">
        <v>29</v>
      </c>
      <c r="O783" s="8" t="s">
        <v>30</v>
      </c>
      <c r="P783" s="8" t="s">
        <v>31</v>
      </c>
      <c r="Q783" s="8" t="s">
        <v>32</v>
      </c>
      <c r="R783" s="8" t="s">
        <v>33</v>
      </c>
      <c r="S783" s="8" t="s">
        <v>34</v>
      </c>
      <c r="T783" s="8" t="s">
        <v>35</v>
      </c>
    </row>
    <row r="784">
      <c r="B784" s="8" t="s">
        <v>39</v>
      </c>
      <c r="C784" s="15" t="n">
        <v>0.013083539095652788</v>
      </c>
      <c r="D784" s="15" t="n">
        <v>-0.13127515262484132</v>
      </c>
      <c r="E784" s="15" t="n">
        <v>5.0</v>
      </c>
      <c r="F784" s="15" t="n">
        <v>4.0</v>
      </c>
      <c r="G784" s="15" t="n">
        <v>5.0</v>
      </c>
      <c r="H784" s="15" t="n">
        <v>4.0</v>
      </c>
      <c r="I784" s="15" t="n">
        <v>5.0</v>
      </c>
      <c r="J784" s="15" t="n">
        <v>4.0</v>
      </c>
      <c r="K784" s="15" t="n">
        <v>4.0</v>
      </c>
      <c r="L784" s="15" t="n">
        <v>5.0</v>
      </c>
      <c r="M784" s="15" t="n">
        <v>4.0</v>
      </c>
      <c r="N784" s="15" t="n">
        <v>4.0</v>
      </c>
      <c r="O784" s="15" t="n">
        <v>4.0</v>
      </c>
      <c r="P784" s="15" t="n">
        <v>5.0</v>
      </c>
      <c r="Q784" s="15" t="n">
        <v>4.0</v>
      </c>
      <c r="R784" s="15" t="n">
        <v>4.0</v>
      </c>
      <c r="S784" s="15" t="n">
        <v>5.0</v>
      </c>
      <c r="T784" s="15" t="n">
        <v>4.0</v>
      </c>
    </row>
    <row r="785">
      <c r="B785" s="8" t="s">
        <v>40</v>
      </c>
      <c r="C785" s="19" t="n">
        <v>0.42836805709747</v>
      </c>
      <c r="D785" s="19" t="n">
        <v>0.4246888774524502</v>
      </c>
      <c r="E785" s="19" t="n">
        <v>4.0</v>
      </c>
      <c r="F785" s="19" t="n">
        <v>5.0</v>
      </c>
      <c r="G785" s="19" t="n">
        <v>5.0</v>
      </c>
      <c r="H785" s="19" t="n">
        <v>5.0</v>
      </c>
      <c r="I785" s="19" t="n">
        <v>5.0</v>
      </c>
      <c r="J785" s="19" t="n">
        <v>4.0</v>
      </c>
      <c r="K785" s="19" t="n">
        <v>4.0</v>
      </c>
      <c r="L785" s="19" t="n">
        <v>5.0</v>
      </c>
      <c r="M785" s="19" t="n">
        <v>5.0</v>
      </c>
      <c r="N785" s="19" t="n">
        <v>5.0</v>
      </c>
      <c r="O785" s="19" t="n">
        <v>5.0</v>
      </c>
      <c r="P785" s="19" t="n">
        <v>4.0</v>
      </c>
      <c r="Q785" s="19" t="n">
        <v>5.0</v>
      </c>
      <c r="R785" s="19" t="n">
        <v>5.0</v>
      </c>
      <c r="S785" s="19" t="n">
        <v>4.0</v>
      </c>
      <c r="T785" s="19" t="n">
        <v>5.0</v>
      </c>
    </row>
    <row r="786">
      <c r="B786" s="8" t="s">
        <v>41</v>
      </c>
      <c r="C786" s="15" t="n">
        <v>0.4903834840661152</v>
      </c>
      <c r="D786" s="15" t="n">
        <v>-0.10031255054664545</v>
      </c>
      <c r="E786" s="15" t="n">
        <v>4.0</v>
      </c>
      <c r="F786" s="15" t="n">
        <v>4.0</v>
      </c>
      <c r="G786" s="15" t="n">
        <v>5.0</v>
      </c>
      <c r="H786" s="15" t="n">
        <v>4.0</v>
      </c>
      <c r="I786" s="15" t="n">
        <v>5.0</v>
      </c>
      <c r="J786" s="15" t="n">
        <v>5.0</v>
      </c>
      <c r="K786" s="15" t="n">
        <v>4.0</v>
      </c>
      <c r="L786" s="15" t="n">
        <v>5.0</v>
      </c>
      <c r="M786" s="15" t="n">
        <v>4.0</v>
      </c>
      <c r="N786" s="15" t="n">
        <v>5.0</v>
      </c>
      <c r="O786" s="15" t="n">
        <v>4.0</v>
      </c>
      <c r="P786" s="15" t="n">
        <v>4.0</v>
      </c>
      <c r="Q786" s="15" t="n">
        <v>5.0</v>
      </c>
      <c r="R786" s="15" t="n">
        <v>5.0</v>
      </c>
      <c r="S786" s="15" t="n">
        <v>5.0</v>
      </c>
      <c r="T786" s="15" t="n">
        <v>5.0</v>
      </c>
    </row>
    <row r="787">
      <c r="B787" s="8" t="s">
        <v>42</v>
      </c>
      <c r="C787" s="19" t="n">
        <v>0.9752600501799605</v>
      </c>
      <c r="D787" s="19" t="n">
        <v>-0.562051645090123</v>
      </c>
      <c r="E787" s="19" t="n">
        <v>4.0</v>
      </c>
      <c r="F787" s="19" t="n">
        <v>4.0</v>
      </c>
      <c r="G787" s="19" t="n">
        <v>4.0</v>
      </c>
      <c r="H787" s="19" t="n">
        <v>5.0</v>
      </c>
      <c r="I787" s="19" t="n">
        <v>5.0</v>
      </c>
      <c r="J787" s="19" t="n">
        <v>5.0</v>
      </c>
      <c r="K787" s="19" t="n">
        <v>5.0</v>
      </c>
      <c r="L787" s="19" t="n">
        <v>5.0</v>
      </c>
      <c r="M787" s="19" t="n">
        <v>5.0</v>
      </c>
      <c r="N787" s="19" t="n">
        <v>5.0</v>
      </c>
      <c r="O787" s="19" t="n">
        <v>5.0</v>
      </c>
      <c r="P787" s="19" t="n">
        <v>4.0</v>
      </c>
      <c r="Q787" s="19" t="n">
        <v>5.0</v>
      </c>
      <c r="R787" s="19" t="n">
        <v>4.0</v>
      </c>
      <c r="S787" s="19" t="n">
        <v>5.0</v>
      </c>
      <c r="T787" s="19" t="n">
        <v>5.0</v>
      </c>
    </row>
    <row r="788">
      <c r="B788" s="8" t="s">
        <v>43</v>
      </c>
      <c r="C788" s="15" t="n">
        <v>0.13824988230853033</v>
      </c>
      <c r="D788" s="15" t="n">
        <v>0.1414264713163964</v>
      </c>
      <c r="E788" s="15" t="n">
        <v>4.0</v>
      </c>
      <c r="F788" s="15" t="n">
        <v>5.0</v>
      </c>
      <c r="G788" s="15" t="n">
        <v>5.0</v>
      </c>
      <c r="H788" s="15" t="n">
        <v>5.0</v>
      </c>
      <c r="I788" s="15" t="n">
        <v>4.0</v>
      </c>
      <c r="J788" s="15" t="n">
        <v>5.0</v>
      </c>
      <c r="K788" s="15" t="n">
        <v>4.0</v>
      </c>
      <c r="L788" s="15" t="n">
        <v>4.0</v>
      </c>
      <c r="M788" s="15" t="n">
        <v>5.0</v>
      </c>
      <c r="N788" s="15" t="n">
        <v>5.0</v>
      </c>
      <c r="O788" s="15" t="n">
        <v>5.0</v>
      </c>
      <c r="P788" s="15" t="n">
        <v>5.0</v>
      </c>
      <c r="Q788" s="15" t="n">
        <v>4.0</v>
      </c>
      <c r="R788" s="15" t="n">
        <v>4.0</v>
      </c>
      <c r="S788" s="15" t="n">
        <v>5.0</v>
      </c>
      <c r="T788" s="15" t="n">
        <v>4.0</v>
      </c>
    </row>
    <row r="789">
      <c r="B789" s="8" t="s">
        <v>44</v>
      </c>
      <c r="C789" s="19" t="n">
        <v>0.9752600501799605</v>
      </c>
      <c r="D789" s="19" t="n">
        <v>-0.09942172982171174</v>
      </c>
      <c r="E789" s="19" t="n">
        <v>4.0</v>
      </c>
      <c r="F789" s="19" t="n">
        <v>4.0</v>
      </c>
      <c r="G789" s="19" t="n">
        <v>5.0</v>
      </c>
      <c r="H789" s="19" t="n">
        <v>5.0</v>
      </c>
      <c r="I789" s="19" t="n">
        <v>5.0</v>
      </c>
      <c r="J789" s="19" t="n">
        <v>5.0</v>
      </c>
      <c r="K789" s="19" t="n">
        <v>5.0</v>
      </c>
      <c r="L789" s="19" t="n">
        <v>4.0</v>
      </c>
      <c r="M789" s="19" t="n">
        <v>5.0</v>
      </c>
      <c r="N789" s="19" t="n">
        <v>5.0</v>
      </c>
      <c r="O789" s="19" t="n">
        <v>5.0</v>
      </c>
      <c r="P789" s="19" t="n">
        <v>4.0</v>
      </c>
      <c r="Q789" s="19" t="n">
        <v>5.0</v>
      </c>
      <c r="R789" s="19" t="n">
        <v>4.0</v>
      </c>
      <c r="S789" s="19" t="n">
        <v>5.0</v>
      </c>
      <c r="T789" s="19" t="n">
        <v>5.0</v>
      </c>
    </row>
    <row r="790">
      <c r="B790" s="8" t="s">
        <v>45</v>
      </c>
      <c r="C790" s="15" t="n">
        <v>-0.030314100924130782</v>
      </c>
      <c r="D790" s="15" t="n">
        <v>0.15778176984276085</v>
      </c>
      <c r="E790" s="15" t="n">
        <v>5.0</v>
      </c>
      <c r="F790" s="15" t="n">
        <v>5.0</v>
      </c>
      <c r="G790" s="15" t="n">
        <v>4.0</v>
      </c>
      <c r="H790" s="15" t="n">
        <v>5.0</v>
      </c>
      <c r="I790" s="15" t="n">
        <v>4.0</v>
      </c>
      <c r="J790" s="15" t="n">
        <v>4.0</v>
      </c>
      <c r="K790" s="15" t="n">
        <v>5.0</v>
      </c>
      <c r="L790" s="15" t="n">
        <v>5.0</v>
      </c>
      <c r="M790" s="15" t="n">
        <v>5.0</v>
      </c>
      <c r="N790" s="15" t="n">
        <v>4.0</v>
      </c>
      <c r="O790" s="15" t="n">
        <v>5.0</v>
      </c>
      <c r="P790" s="15" t="n">
        <v>5.0</v>
      </c>
      <c r="Q790" s="15" t="n">
        <v>4.0</v>
      </c>
      <c r="R790" s="15" t="n">
        <v>4.0</v>
      </c>
      <c r="S790" s="15" t="n">
        <v>4.0</v>
      </c>
      <c r="T790" s="15" t="n">
        <v>5.0</v>
      </c>
    </row>
    <row r="791">
      <c r="B791" s="8" t="s">
        <v>46</v>
      </c>
      <c r="C791" s="19" t="n">
        <v>-0.045106211353804666</v>
      </c>
      <c r="D791" s="19" t="n">
        <v>-0.5106984658166849</v>
      </c>
      <c r="E791" s="19" t="n">
        <v>4.0</v>
      </c>
      <c r="F791" s="19" t="n">
        <v>4.0</v>
      </c>
      <c r="G791" s="19" t="n">
        <v>4.0</v>
      </c>
      <c r="H791" s="19" t="n">
        <v>4.0</v>
      </c>
      <c r="I791" s="19" t="n">
        <v>5.0</v>
      </c>
      <c r="J791" s="19" t="n">
        <v>4.0</v>
      </c>
      <c r="K791" s="19" t="n">
        <v>5.0</v>
      </c>
      <c r="L791" s="19" t="n">
        <v>5.0</v>
      </c>
      <c r="M791" s="19" t="n">
        <v>5.0</v>
      </c>
      <c r="N791" s="19" t="n">
        <v>5.0</v>
      </c>
      <c r="O791" s="19" t="n">
        <v>5.0</v>
      </c>
      <c r="P791" s="19" t="n">
        <v>5.0</v>
      </c>
      <c r="Q791" s="19" t="n">
        <v>5.0</v>
      </c>
      <c r="R791" s="19" t="n">
        <v>5.0</v>
      </c>
      <c r="S791" s="19" t="n">
        <v>4.0</v>
      </c>
      <c r="T791" s="19" t="n">
        <v>4.0</v>
      </c>
    </row>
    <row r="792">
      <c r="B792" s="8" t="s">
        <v>47</v>
      </c>
      <c r="C792" s="15" t="n">
        <v>0.835310431076931</v>
      </c>
      <c r="D792" s="15" t="n">
        <v>0.7839469161794251</v>
      </c>
      <c r="E792" s="15" t="n">
        <v>4.0</v>
      </c>
      <c r="F792" s="15" t="n">
        <v>4.0</v>
      </c>
      <c r="G792" s="15" t="n">
        <v>4.0</v>
      </c>
      <c r="H792" s="15" t="n">
        <v>4.0</v>
      </c>
      <c r="I792" s="15" t="n">
        <v>4.0</v>
      </c>
      <c r="J792" s="15" t="n">
        <v>4.0</v>
      </c>
      <c r="K792" s="15" t="n">
        <v>4.0</v>
      </c>
      <c r="L792" s="15" t="n">
        <v>4.0</v>
      </c>
      <c r="M792" s="15" t="n">
        <v>4.0</v>
      </c>
      <c r="N792" s="15" t="n">
        <v>4.0</v>
      </c>
      <c r="O792" s="15" t="n">
        <v>4.0</v>
      </c>
      <c r="P792" s="15" t="n">
        <v>4.0</v>
      </c>
      <c r="Q792" s="15" t="n">
        <v>4.0</v>
      </c>
      <c r="R792" s="15" t="n">
        <v>4.0</v>
      </c>
      <c r="S792" s="15" t="n">
        <v>4.0</v>
      </c>
      <c r="T792" s="15" t="n">
        <v>4.0</v>
      </c>
    </row>
    <row r="793">
      <c r="B793" s="8" t="s">
        <v>48</v>
      </c>
      <c r="C793" s="19" t="n">
        <v>-0.027459339898741896</v>
      </c>
      <c r="D793" s="19" t="n">
        <v>0.0154040367790965</v>
      </c>
      <c r="E793" s="19" t="n">
        <v>5.0</v>
      </c>
      <c r="F793" s="19" t="n">
        <v>4.0</v>
      </c>
      <c r="G793" s="19" t="n">
        <v>4.0</v>
      </c>
      <c r="H793" s="19" t="n">
        <v>4.0</v>
      </c>
      <c r="I793" s="19" t="n">
        <v>4.0</v>
      </c>
      <c r="J793" s="19" t="n">
        <v>5.0</v>
      </c>
      <c r="K793" s="19" t="n">
        <v>5.0</v>
      </c>
      <c r="L793" s="19" t="n">
        <v>5.0</v>
      </c>
      <c r="M793" s="19" t="n">
        <v>5.0</v>
      </c>
      <c r="N793" s="19" t="n">
        <v>5.0</v>
      </c>
      <c r="O793" s="19" t="n">
        <v>4.0</v>
      </c>
      <c r="P793" s="19" t="n">
        <v>4.0</v>
      </c>
      <c r="Q793" s="19" t="n">
        <v>5.0</v>
      </c>
      <c r="R793" s="19" t="n">
        <v>5.0</v>
      </c>
      <c r="S793" s="19" t="n">
        <v>5.0</v>
      </c>
      <c r="T793" s="19" t="n">
        <v>4.0</v>
      </c>
    </row>
    <row r="794">
      <c r="B794" s="8" t="s">
        <v>49</v>
      </c>
      <c r="C794" s="15" t="n">
        <v>0.835310431076931</v>
      </c>
      <c r="D794" s="15" t="n">
        <v>0.13867294789690954</v>
      </c>
      <c r="E794" s="15" t="n">
        <v>4.0</v>
      </c>
      <c r="F794" s="15" t="n">
        <v>4.0</v>
      </c>
      <c r="G794" s="15" t="n">
        <v>5.0</v>
      </c>
      <c r="H794" s="15" t="n">
        <v>4.0</v>
      </c>
      <c r="I794" s="15" t="n">
        <v>4.0</v>
      </c>
      <c r="J794" s="15" t="n">
        <v>4.0</v>
      </c>
      <c r="K794" s="15" t="n">
        <v>4.0</v>
      </c>
      <c r="L794" s="15" t="n">
        <v>4.0</v>
      </c>
      <c r="M794" s="15" t="n">
        <v>4.0</v>
      </c>
      <c r="N794" s="15" t="n">
        <v>4.0</v>
      </c>
      <c r="O794" s="15" t="n">
        <v>4.0</v>
      </c>
      <c r="P794" s="15" t="n">
        <v>4.0</v>
      </c>
      <c r="Q794" s="15" t="n">
        <v>4.0</v>
      </c>
      <c r="R794" s="15" t="n">
        <v>4.0</v>
      </c>
      <c r="S794" s="15" t="n">
        <v>4.0</v>
      </c>
      <c r="T794" s="15" t="n">
        <v>4.0</v>
      </c>
    </row>
    <row r="795">
      <c r="B795" s="8" t="s">
        <v>50</v>
      </c>
      <c r="C795" s="19" t="n">
        <v>-1.2610604423424965</v>
      </c>
      <c r="D795" s="19" t="n">
        <v>2.175877574130602</v>
      </c>
      <c r="E795" s="19" t="n">
        <v>5.0</v>
      </c>
      <c r="F795" s="19" t="n">
        <v>5.0</v>
      </c>
      <c r="G795" s="19" t="n">
        <v>5.0</v>
      </c>
      <c r="H795" s="19" t="n">
        <v>4.0</v>
      </c>
      <c r="I795" s="19" t="n">
        <v>4.0</v>
      </c>
      <c r="J795" s="19" t="n">
        <v>4.0</v>
      </c>
      <c r="K795" s="19" t="n">
        <v>4.0</v>
      </c>
      <c r="L795" s="19" t="n">
        <v>5.0</v>
      </c>
      <c r="M795" s="19" t="n">
        <v>5.0</v>
      </c>
      <c r="N795" s="19" t="n">
        <v>5.0</v>
      </c>
      <c r="O795" s="19" t="n">
        <v>5.0</v>
      </c>
      <c r="P795" s="19" t="n">
        <v>5.0</v>
      </c>
      <c r="Q795" s="19" t="n">
        <v>5.0</v>
      </c>
      <c r="R795" s="19" t="n">
        <v>5.0</v>
      </c>
      <c r="S795" s="19" t="n">
        <v>5.0</v>
      </c>
      <c r="T795" s="19" t="n">
        <v>5.0</v>
      </c>
    </row>
    <row r="796">
      <c r="B796" s="8" t="s">
        <v>51</v>
      </c>
      <c r="C796" s="15" t="n">
        <v>0.3164827080148001</v>
      </c>
      <c r="D796" s="15" t="n">
        <v>0.33532472489245946</v>
      </c>
      <c r="E796" s="15" t="n">
        <v>5.0</v>
      </c>
      <c r="F796" s="15" t="n">
        <v>5.0</v>
      </c>
      <c r="G796" s="15" t="n">
        <v>5.0</v>
      </c>
      <c r="H796" s="15" t="n">
        <v>5.0</v>
      </c>
      <c r="I796" s="15" t="n">
        <v>5.0</v>
      </c>
      <c r="J796" s="15" t="n">
        <v>5.0</v>
      </c>
      <c r="K796" s="15" t="n">
        <v>4.0</v>
      </c>
      <c r="L796" s="15" t="n">
        <v>4.0</v>
      </c>
      <c r="M796" s="15" t="n">
        <v>5.0</v>
      </c>
      <c r="N796" s="15" t="n">
        <v>4.0</v>
      </c>
      <c r="O796" s="15" t="n">
        <v>5.0</v>
      </c>
      <c r="P796" s="15" t="n">
        <v>5.0</v>
      </c>
      <c r="Q796" s="15" t="n">
        <v>4.0</v>
      </c>
      <c r="R796" s="15" t="n">
        <v>4.0</v>
      </c>
      <c r="S796" s="15" t="n">
        <v>5.0</v>
      </c>
      <c r="T796" s="15" t="n">
        <v>4.0</v>
      </c>
    </row>
    <row r="797">
      <c r="B797" s="8" t="s">
        <v>52</v>
      </c>
      <c r="C797" s="19" t="n">
        <v>2.0536142307739866</v>
      </c>
      <c r="D797" s="19" t="n">
        <v>2.175877574130602</v>
      </c>
      <c r="E797" s="19" t="n">
        <v>5.0</v>
      </c>
      <c r="F797" s="19" t="n">
        <v>5.0</v>
      </c>
      <c r="G797" s="19" t="n">
        <v>5.0</v>
      </c>
      <c r="H797" s="19" t="n">
        <v>5.0</v>
      </c>
      <c r="I797" s="19" t="n">
        <v>5.0</v>
      </c>
      <c r="J797" s="19" t="n">
        <v>5.0</v>
      </c>
      <c r="K797" s="19" t="n">
        <v>4.0</v>
      </c>
      <c r="L797" s="19" t="n">
        <v>4.0</v>
      </c>
      <c r="M797" s="19" t="n">
        <v>5.0</v>
      </c>
      <c r="N797" s="19" t="n">
        <v>5.0</v>
      </c>
      <c r="O797" s="19" t="n">
        <v>5.0</v>
      </c>
      <c r="P797" s="19" t="n">
        <v>5.0</v>
      </c>
      <c r="Q797" s="19" t="n">
        <v>5.0</v>
      </c>
      <c r="R797" s="19" t="n">
        <v>5.0</v>
      </c>
      <c r="S797" s="19" t="n">
        <v>5.0</v>
      </c>
      <c r="T797" s="19" t="n">
        <v>5.0</v>
      </c>
    </row>
    <row r="798">
      <c r="B798" s="8" t="s">
        <v>53</v>
      </c>
      <c r="C798" s="15" t="n">
        <v>0.17553307347704813</v>
      </c>
      <c r="D798" s="15" t="n">
        <v>0.22788413625173343</v>
      </c>
      <c r="E798" s="15" t="n">
        <v>5.0</v>
      </c>
      <c r="F798" s="15" t="n">
        <v>5.0</v>
      </c>
      <c r="G798" s="15" t="n">
        <v>4.0</v>
      </c>
      <c r="H798" s="15" t="n">
        <v>5.0</v>
      </c>
      <c r="I798" s="15" t="n">
        <v>5.0</v>
      </c>
      <c r="J798" s="15" t="n">
        <v>4.0</v>
      </c>
      <c r="K798" s="15" t="n">
        <v>5.0</v>
      </c>
      <c r="L798" s="15" t="n">
        <v>5.0</v>
      </c>
      <c r="M798" s="15" t="n">
        <v>5.0</v>
      </c>
      <c r="N798" s="15" t="n">
        <v>4.0</v>
      </c>
      <c r="O798" s="15" t="n">
        <v>4.0</v>
      </c>
      <c r="P798" s="15" t="n">
        <v>4.0</v>
      </c>
      <c r="Q798" s="15" t="n">
        <v>4.0</v>
      </c>
      <c r="R798" s="15" t="n">
        <v>5.0</v>
      </c>
      <c r="S798" s="15" t="n">
        <v>5.0</v>
      </c>
      <c r="T798" s="15" t="n">
        <v>5.0</v>
      </c>
    </row>
    <row r="799">
      <c r="B799" s="8" t="s">
        <v>54</v>
      </c>
      <c r="C799" s="19" t="n">
        <v>-1.360288001094594</v>
      </c>
      <c r="D799" s="19" t="n">
        <v>-1.4412736879141825</v>
      </c>
      <c r="E799" s="19" t="n">
        <v>5.0</v>
      </c>
      <c r="F799" s="19" t="n">
        <v>5.0</v>
      </c>
      <c r="G799" s="19" t="n">
        <v>5.0</v>
      </c>
      <c r="H799" s="19" t="n">
        <v>5.0</v>
      </c>
      <c r="I799" s="19" t="n">
        <v>5.0</v>
      </c>
      <c r="J799" s="19" t="n">
        <v>5.0</v>
      </c>
      <c r="K799" s="19" t="n">
        <v>5.0</v>
      </c>
      <c r="L799" s="19" t="n">
        <v>5.0</v>
      </c>
      <c r="M799" s="19" t="n">
        <v>5.0</v>
      </c>
      <c r="N799" s="19" t="n">
        <v>5.0</v>
      </c>
      <c r="O799" s="19" t="n">
        <v>4.0</v>
      </c>
      <c r="P799" s="19" t="n">
        <v>4.0</v>
      </c>
      <c r="Q799" s="19" t="n">
        <v>4.0</v>
      </c>
      <c r="R799" s="19" t="n">
        <v>4.0</v>
      </c>
      <c r="S799" s="19" t="n">
        <v>4.0</v>
      </c>
      <c r="T799" s="19" t="n">
        <v>4.0</v>
      </c>
    </row>
    <row r="800">
      <c r="B800" s="8" t="s">
        <v>55</v>
      </c>
      <c r="C800" s="15" t="n">
        <v>-0.5942177922979575</v>
      </c>
      <c r="D800" s="15" t="n">
        <v>0.7839469161794251</v>
      </c>
      <c r="E800" s="15" t="n">
        <v>4.0</v>
      </c>
      <c r="F800" s="15" t="n">
        <v>4.0</v>
      </c>
      <c r="G800" s="15" t="n">
        <v>4.0</v>
      </c>
      <c r="H800" s="15" t="n">
        <v>5.0</v>
      </c>
      <c r="I800" s="15" t="n">
        <v>4.0</v>
      </c>
      <c r="J800" s="15" t="n">
        <v>5.0</v>
      </c>
      <c r="K800" s="15" t="n">
        <v>4.0</v>
      </c>
      <c r="L800" s="15" t="n">
        <v>4.0</v>
      </c>
      <c r="M800" s="15" t="n">
        <v>4.0</v>
      </c>
      <c r="N800" s="15" t="n">
        <v>4.0</v>
      </c>
      <c r="O800" s="15" t="n">
        <v>4.0</v>
      </c>
      <c r="P800" s="15" t="n">
        <v>4.0</v>
      </c>
      <c r="Q800" s="15" t="n">
        <v>4.0</v>
      </c>
      <c r="R800" s="15" t="n">
        <v>4.0</v>
      </c>
      <c r="S800" s="15" t="n">
        <v>4.0</v>
      </c>
      <c r="T800" s="15" t="n">
        <v>4.0</v>
      </c>
    </row>
    <row r="801">
      <c r="B801" s="8" t="s">
        <v>56</v>
      </c>
      <c r="C801" s="19" t="n">
        <v>-0.09609681859746813</v>
      </c>
      <c r="D801" s="19" t="n">
        <v>0.11112796366853654</v>
      </c>
      <c r="E801" s="19" t="n">
        <v>4.0</v>
      </c>
      <c r="F801" s="19" t="n">
        <v>4.0</v>
      </c>
      <c r="G801" s="19" t="n">
        <v>4.0</v>
      </c>
      <c r="H801" s="19" t="n">
        <v>4.0</v>
      </c>
      <c r="I801" s="19" t="n">
        <v>5.0</v>
      </c>
      <c r="J801" s="19" t="n">
        <v>5.0</v>
      </c>
      <c r="K801" s="19" t="n">
        <v>4.0</v>
      </c>
      <c r="L801" s="19" t="n">
        <v>5.0</v>
      </c>
      <c r="M801" s="19" t="n">
        <v>4.0</v>
      </c>
      <c r="N801" s="19" t="n">
        <v>5.0</v>
      </c>
      <c r="O801" s="19" t="n">
        <v>4.0</v>
      </c>
      <c r="P801" s="19" t="n">
        <v>4.0</v>
      </c>
      <c r="Q801" s="19" t="n">
        <v>4.0</v>
      </c>
      <c r="R801" s="19" t="n">
        <v>4.0</v>
      </c>
      <c r="S801" s="19" t="n">
        <v>5.0</v>
      </c>
      <c r="T801" s="19" t="n">
        <v>5.0</v>
      </c>
    </row>
    <row r="802">
      <c r="B802" s="8" t="s">
        <v>57</v>
      </c>
      <c r="C802" s="15" t="n">
        <v>-0.23140785207022488</v>
      </c>
      <c r="D802" s="15" t="n">
        <v>-0.010361762233025613</v>
      </c>
      <c r="E802" s="15" t="n">
        <v>4.0</v>
      </c>
      <c r="F802" s="15" t="n">
        <v>5.0</v>
      </c>
      <c r="G802" s="15" t="n">
        <v>4.0</v>
      </c>
      <c r="H802" s="15" t="n">
        <v>4.0</v>
      </c>
      <c r="I802" s="15" t="n">
        <v>4.0</v>
      </c>
      <c r="J802" s="15" t="n">
        <v>4.0</v>
      </c>
      <c r="K802" s="15" t="n">
        <v>4.0</v>
      </c>
      <c r="L802" s="15" t="n">
        <v>5.0</v>
      </c>
      <c r="M802" s="15" t="n">
        <v>4.0</v>
      </c>
      <c r="N802" s="15" t="n">
        <v>4.0</v>
      </c>
      <c r="O802" s="15" t="n">
        <v>4.0</v>
      </c>
      <c r="P802" s="15" t="n">
        <v>4.0</v>
      </c>
      <c r="Q802" s="15" t="n">
        <v>5.0</v>
      </c>
      <c r="R802" s="15" t="n">
        <v>5.0</v>
      </c>
      <c r="S802" s="15" t="n">
        <v>4.0</v>
      </c>
      <c r="T802" s="15" t="n">
        <v>5.0</v>
      </c>
    </row>
    <row r="803">
      <c r="B803" s="8" t="s">
        <v>58</v>
      </c>
      <c r="C803" s="19" t="n">
        <v>-0.19282687697924208</v>
      </c>
      <c r="D803" s="19" t="n">
        <v>-0.20430695844498625</v>
      </c>
      <c r="E803" s="19" t="n">
        <v>5.0</v>
      </c>
      <c r="F803" s="19" t="n">
        <v>5.0</v>
      </c>
      <c r="G803" s="19" t="n">
        <v>5.0</v>
      </c>
      <c r="H803" s="19" t="n">
        <v>5.0</v>
      </c>
      <c r="I803" s="19" t="n">
        <v>5.0</v>
      </c>
      <c r="J803" s="19" t="n">
        <v>5.0</v>
      </c>
      <c r="K803" s="19" t="n">
        <v>4.0</v>
      </c>
      <c r="L803" s="19" t="n">
        <v>4.0</v>
      </c>
      <c r="M803" s="19" t="n">
        <v>4.0</v>
      </c>
      <c r="N803" s="19" t="n">
        <v>5.0</v>
      </c>
      <c r="O803" s="19" t="n">
        <v>4.0</v>
      </c>
      <c r="P803" s="19" t="n">
        <v>4.0</v>
      </c>
      <c r="Q803" s="19" t="n">
        <v>4.0</v>
      </c>
      <c r="R803" s="19" t="n">
        <v>4.0</v>
      </c>
      <c r="S803" s="19" t="n">
        <v>5.0</v>
      </c>
      <c r="T803" s="19" t="n">
        <v>5.0</v>
      </c>
    </row>
    <row r="804">
      <c r="B804" s="8" t="s">
        <v>59</v>
      </c>
      <c r="C804" s="15" t="n">
        <v>-0.01804121922403924</v>
      </c>
      <c r="D804" s="15" t="n">
        <v>-0.16042867693654858</v>
      </c>
      <c r="E804" s="15" t="n">
        <v>4.0</v>
      </c>
      <c r="F804" s="15" t="n">
        <v>4.0</v>
      </c>
      <c r="G804" s="15" t="n">
        <v>4.0</v>
      </c>
      <c r="H804" s="15" t="n">
        <v>4.0</v>
      </c>
      <c r="I804" s="15" t="n">
        <v>4.0</v>
      </c>
      <c r="J804" s="15" t="n">
        <v>5.0</v>
      </c>
      <c r="K804" s="15" t="n">
        <v>5.0</v>
      </c>
      <c r="L804" s="15" t="n">
        <v>4.0</v>
      </c>
      <c r="M804" s="15" t="n">
        <v>4.0</v>
      </c>
      <c r="N804" s="15" t="n">
        <v>5.0</v>
      </c>
      <c r="O804" s="15" t="n">
        <v>4.0</v>
      </c>
      <c r="P804" s="15" t="n">
        <v>5.0</v>
      </c>
      <c r="Q804" s="15" t="n">
        <v>4.0</v>
      </c>
      <c r="R804" s="15" t="n">
        <v>5.0</v>
      </c>
      <c r="S804" s="15" t="n">
        <v>4.0</v>
      </c>
      <c r="T804" s="15" t="n">
        <v>5.0</v>
      </c>
    </row>
    <row r="805">
      <c r="B805" s="8" t="s">
        <v>60</v>
      </c>
      <c r="C805" s="19" t="n">
        <v>-0.5384087474743474</v>
      </c>
      <c r="D805" s="19" t="n">
        <v>-0.02410835836208925</v>
      </c>
      <c r="E805" s="19" t="n">
        <v>4.0</v>
      </c>
      <c r="F805" s="19" t="n">
        <v>5.0</v>
      </c>
      <c r="G805" s="19" t="n">
        <v>4.0</v>
      </c>
      <c r="H805" s="19" t="n">
        <v>4.0</v>
      </c>
      <c r="I805" s="19" t="n">
        <v>4.0</v>
      </c>
      <c r="J805" s="19" t="n">
        <v>4.0</v>
      </c>
      <c r="K805" s="19" t="n">
        <v>4.0</v>
      </c>
      <c r="L805" s="19" t="n">
        <v>5.0</v>
      </c>
      <c r="M805" s="19" t="n">
        <v>5.0</v>
      </c>
      <c r="N805" s="19" t="n">
        <v>4.0</v>
      </c>
      <c r="O805" s="19" t="n">
        <v>5.0</v>
      </c>
      <c r="P805" s="19" t="n">
        <v>5.0</v>
      </c>
      <c r="Q805" s="19" t="n">
        <v>4.0</v>
      </c>
      <c r="R805" s="19" t="n">
        <v>4.0</v>
      </c>
      <c r="S805" s="19" t="n">
        <v>5.0</v>
      </c>
      <c r="T805" s="19" t="n">
        <v>5.0</v>
      </c>
    </row>
    <row r="806">
      <c r="B806" s="8" t="s">
        <v>61</v>
      </c>
      <c r="C806" s="15" t="n">
        <v>0.01467684888247886</v>
      </c>
      <c r="D806" s="15" t="n">
        <v>0.13051154794884076</v>
      </c>
      <c r="E806" s="15" t="n">
        <v>4.0</v>
      </c>
      <c r="F806" s="15" t="n">
        <v>4.0</v>
      </c>
      <c r="G806" s="15" t="n">
        <v>4.0</v>
      </c>
      <c r="H806" s="15" t="n">
        <v>4.0</v>
      </c>
      <c r="I806" s="15" t="n">
        <v>4.0</v>
      </c>
      <c r="J806" s="15" t="n">
        <v>5.0</v>
      </c>
      <c r="K806" s="15" t="n">
        <v>4.0</v>
      </c>
      <c r="L806" s="15" t="n">
        <v>5.0</v>
      </c>
      <c r="M806" s="15" t="n">
        <v>4.0</v>
      </c>
      <c r="N806" s="15" t="n">
        <v>5.0</v>
      </c>
      <c r="O806" s="15" t="n">
        <v>5.0</v>
      </c>
      <c r="P806" s="15" t="n">
        <v>4.0</v>
      </c>
      <c r="Q806" s="15" t="n">
        <v>4.0</v>
      </c>
      <c r="R806" s="15" t="n">
        <v>4.0</v>
      </c>
      <c r="S806" s="15" t="n">
        <v>4.0</v>
      </c>
      <c r="T806" s="15" t="n">
        <v>5.0</v>
      </c>
    </row>
    <row r="807">
      <c r="B807" s="8" t="s">
        <v>62</v>
      </c>
      <c r="C807" s="19" t="n">
        <v>0.4702059769342897</v>
      </c>
      <c r="D807" s="19" t="n">
        <v>0.07806061856088437</v>
      </c>
      <c r="E807" s="19" t="n">
        <v>4.0</v>
      </c>
      <c r="F807" s="19" t="n">
        <v>4.0</v>
      </c>
      <c r="G807" s="19" t="n">
        <v>5.0</v>
      </c>
      <c r="H807" s="19" t="n">
        <v>4.0</v>
      </c>
      <c r="I807" s="19" t="n">
        <v>4.0</v>
      </c>
      <c r="J807" s="19" t="n">
        <v>4.0</v>
      </c>
      <c r="K807" s="19" t="n">
        <v>5.0</v>
      </c>
      <c r="L807" s="19" t="n">
        <v>4.0</v>
      </c>
      <c r="M807" s="19" t="n">
        <v>4.0</v>
      </c>
      <c r="N807" s="19" t="n">
        <v>4.0</v>
      </c>
      <c r="O807" s="19" t="n">
        <v>4.0</v>
      </c>
      <c r="P807" s="19" t="n">
        <v>4.0</v>
      </c>
      <c r="Q807" s="19" t="n">
        <v>5.0</v>
      </c>
      <c r="R807" s="19" t="n">
        <v>4.0</v>
      </c>
      <c r="S807" s="19" t="n">
        <v>4.0</v>
      </c>
      <c r="T807" s="19" t="n">
        <v>4.0</v>
      </c>
    </row>
    <row r="808">
      <c r="B808" s="8" t="s">
        <v>63</v>
      </c>
      <c r="C808" s="15" t="n">
        <v>0.3952045907350614</v>
      </c>
      <c r="D808" s="15" t="n">
        <v>-0.08938321061008535</v>
      </c>
      <c r="E808" s="15" t="n">
        <v>4.0</v>
      </c>
      <c r="F808" s="15" t="n">
        <v>4.0</v>
      </c>
      <c r="G808" s="15" t="n">
        <v>5.0</v>
      </c>
      <c r="H808" s="15" t="n">
        <v>5.0</v>
      </c>
      <c r="I808" s="15" t="n">
        <v>5.0</v>
      </c>
      <c r="J808" s="15" t="n">
        <v>4.0</v>
      </c>
      <c r="K808" s="15" t="n">
        <v>4.0</v>
      </c>
      <c r="L808" s="15" t="n">
        <v>4.0</v>
      </c>
      <c r="M808" s="15" t="n">
        <v>5.0</v>
      </c>
      <c r="N808" s="15" t="n">
        <v>5.0</v>
      </c>
      <c r="O808" s="15" t="n">
        <v>5.0</v>
      </c>
      <c r="P808" s="15" t="n">
        <v>5.0</v>
      </c>
      <c r="Q808" s="15" t="n">
        <v>4.0</v>
      </c>
      <c r="R808" s="15" t="n">
        <v>4.0</v>
      </c>
      <c r="S808" s="15" t="n">
        <v>5.0</v>
      </c>
      <c r="T808" s="15" t="n">
        <v>5.0</v>
      </c>
    </row>
    <row r="809">
      <c r="B809" s="8" t="s">
        <v>64</v>
      </c>
      <c r="C809" s="19" t="n">
        <v>-0.34514216484632704</v>
      </c>
      <c r="D809" s="19" t="n">
        <v>0.4412928557728273</v>
      </c>
      <c r="E809" s="19" t="n">
        <v>4.0</v>
      </c>
      <c r="F809" s="19" t="n">
        <v>4.0</v>
      </c>
      <c r="G809" s="19" t="n">
        <v>4.0</v>
      </c>
      <c r="H809" s="19" t="n">
        <v>5.0</v>
      </c>
      <c r="I809" s="19" t="n">
        <v>5.0</v>
      </c>
      <c r="J809" s="19" t="n">
        <v>4.0</v>
      </c>
      <c r="K809" s="19" t="n">
        <v>5.0</v>
      </c>
      <c r="L809" s="19" t="n">
        <v>5.0</v>
      </c>
      <c r="M809" s="19" t="n">
        <v>4.0</v>
      </c>
      <c r="N809" s="19" t="n">
        <v>5.0</v>
      </c>
      <c r="O809" s="19" t="n">
        <v>4.0</v>
      </c>
      <c r="P809" s="19" t="n">
        <v>4.0</v>
      </c>
      <c r="Q809" s="19" t="n">
        <v>5.0</v>
      </c>
      <c r="R809" s="19" t="n">
        <v>4.0</v>
      </c>
      <c r="S809" s="19" t="n">
        <v>4.0</v>
      </c>
      <c r="T809" s="19" t="n">
        <v>4.0</v>
      </c>
    </row>
    <row r="810">
      <c r="B810" s="8" t="s">
        <v>65</v>
      </c>
      <c r="C810" s="15" t="n">
        <v>2.0536142307739866</v>
      </c>
      <c r="D810" s="15" t="n">
        <v>1.0488267292063445</v>
      </c>
      <c r="E810" s="15" t="n">
        <v>5.0</v>
      </c>
      <c r="F810" s="15" t="n">
        <v>4.0</v>
      </c>
      <c r="G810" s="15" t="n">
        <v>5.0</v>
      </c>
      <c r="H810" s="15" t="n">
        <v>5.0</v>
      </c>
      <c r="I810" s="15" t="n">
        <v>5.0</v>
      </c>
      <c r="J810" s="15" t="n">
        <v>5.0</v>
      </c>
      <c r="K810" s="15" t="n">
        <v>5.0</v>
      </c>
      <c r="L810" s="15" t="n">
        <v>5.0</v>
      </c>
      <c r="M810" s="15" t="n">
        <v>4.0</v>
      </c>
      <c r="N810" s="15" t="n">
        <v>5.0</v>
      </c>
      <c r="O810" s="15" t="n">
        <v>5.0</v>
      </c>
      <c r="P810" s="15" t="n">
        <v>5.0</v>
      </c>
      <c r="Q810" s="15" t="n">
        <v>5.0</v>
      </c>
      <c r="R810" s="15" t="n">
        <v>5.0</v>
      </c>
      <c r="S810" s="15" t="n">
        <v>5.0</v>
      </c>
      <c r="T810" s="15" t="n">
        <v>5.0</v>
      </c>
    </row>
    <row r="811">
      <c r="B811" s="8" t="s">
        <v>66</v>
      </c>
      <c r="C811" s="19" t="n">
        <v>2.0536142307739866</v>
      </c>
      <c r="D811" s="19" t="n">
        <v>2.175877574130602</v>
      </c>
      <c r="E811" s="19" t="n">
        <v>5.0</v>
      </c>
      <c r="F811" s="19" t="n">
        <v>5.0</v>
      </c>
      <c r="G811" s="19" t="n">
        <v>5.0</v>
      </c>
      <c r="H811" s="19" t="n">
        <v>5.0</v>
      </c>
      <c r="I811" s="19" t="n">
        <v>5.0</v>
      </c>
      <c r="J811" s="19" t="n">
        <v>5.0</v>
      </c>
      <c r="K811" s="19" t="n">
        <v>5.0</v>
      </c>
      <c r="L811" s="19" t="n">
        <v>5.0</v>
      </c>
      <c r="M811" s="19" t="n">
        <v>5.0</v>
      </c>
      <c r="N811" s="19" t="n">
        <v>5.0</v>
      </c>
      <c r="O811" s="19" t="n">
        <v>5.0</v>
      </c>
      <c r="P811" s="19" t="n">
        <v>5.0</v>
      </c>
      <c r="Q811" s="19" t="n">
        <v>5.0</v>
      </c>
      <c r="R811" s="19" t="n">
        <v>5.0</v>
      </c>
      <c r="S811" s="19" t="n">
        <v>5.0</v>
      </c>
      <c r="T811" s="19" t="n">
        <v>5.0</v>
      </c>
    </row>
    <row r="812">
      <c r="B812" s="8" t="s">
        <v>67</v>
      </c>
      <c r="C812" s="15" t="n">
        <v>0.12697808038052583</v>
      </c>
      <c r="D812" s="15" t="n">
        <v>-0.16752119479919952</v>
      </c>
      <c r="E812" s="15" t="n">
        <v>4.0</v>
      </c>
      <c r="F812" s="15" t="n">
        <v>4.0</v>
      </c>
      <c r="G812" s="15" t="n">
        <v>4.0</v>
      </c>
      <c r="H812" s="15" t="n">
        <v>5.0</v>
      </c>
      <c r="I812" s="15" t="n">
        <v>4.0</v>
      </c>
      <c r="J812" s="15" t="n">
        <v>5.0</v>
      </c>
      <c r="K812" s="15" t="n">
        <v>5.0</v>
      </c>
      <c r="L812" s="15" t="n">
        <v>5.0</v>
      </c>
      <c r="M812" s="15" t="n">
        <v>5.0</v>
      </c>
      <c r="N812" s="15" t="n">
        <v>4.0</v>
      </c>
      <c r="O812" s="15" t="n">
        <v>4.0</v>
      </c>
      <c r="P812" s="15" t="n">
        <v>5.0</v>
      </c>
      <c r="Q812" s="15" t="n">
        <v>5.0</v>
      </c>
      <c r="R812" s="15" t="n">
        <v>4.0</v>
      </c>
      <c r="S812" s="15" t="n">
        <v>4.0</v>
      </c>
      <c r="T812" s="15" t="n">
        <v>5.0</v>
      </c>
    </row>
    <row r="813">
      <c r="B813" s="8" t="s">
        <v>68</v>
      </c>
      <c r="C813" s="19" t="n">
        <v>-0.17093982324984258</v>
      </c>
      <c r="D813" s="19" t="n">
        <v>0.29494552001351537</v>
      </c>
      <c r="E813" s="19" t="n">
        <v>5.0</v>
      </c>
      <c r="F813" s="19" t="n">
        <v>5.0</v>
      </c>
      <c r="G813" s="19" t="n">
        <v>5.0</v>
      </c>
      <c r="H813" s="19" t="n">
        <v>4.0</v>
      </c>
      <c r="I813" s="19" t="n">
        <v>4.0</v>
      </c>
      <c r="J813" s="19" t="n">
        <v>4.0</v>
      </c>
      <c r="K813" s="19" t="n">
        <v>4.0</v>
      </c>
      <c r="L813" s="19" t="n">
        <v>5.0</v>
      </c>
      <c r="M813" s="19" t="n">
        <v>4.0</v>
      </c>
      <c r="N813" s="19" t="n">
        <v>4.0</v>
      </c>
      <c r="O813" s="19" t="n">
        <v>4.0</v>
      </c>
      <c r="P813" s="19" t="n">
        <v>5.0</v>
      </c>
      <c r="Q813" s="19" t="n">
        <v>4.0</v>
      </c>
      <c r="R813" s="19" t="n">
        <v>5.0</v>
      </c>
      <c r="S813" s="19" t="n">
        <v>4.0</v>
      </c>
      <c r="T813" s="19" t="n">
        <v>5.0</v>
      </c>
    </row>
    <row r="814">
      <c r="B814" s="8" t="s">
        <v>69</v>
      </c>
      <c r="C814" s="15" t="n">
        <v>2.0536142307739866</v>
      </c>
      <c r="D814" s="15" t="n">
        <v>2.175877574130602</v>
      </c>
      <c r="E814" s="15" t="n">
        <v>5.0</v>
      </c>
      <c r="F814" s="15" t="n">
        <v>5.0</v>
      </c>
      <c r="G814" s="15" t="n">
        <v>5.0</v>
      </c>
      <c r="H814" s="15" t="n">
        <v>5.0</v>
      </c>
      <c r="I814" s="15" t="n">
        <v>5.0</v>
      </c>
      <c r="J814" s="15" t="n">
        <v>5.0</v>
      </c>
      <c r="K814" s="15" t="n">
        <v>5.0</v>
      </c>
      <c r="L814" s="15" t="n">
        <v>4.0</v>
      </c>
      <c r="M814" s="15" t="n">
        <v>5.0</v>
      </c>
      <c r="N814" s="15" t="n">
        <v>5.0</v>
      </c>
      <c r="O814" s="15" t="n">
        <v>5.0</v>
      </c>
      <c r="P814" s="15" t="n">
        <v>5.0</v>
      </c>
      <c r="Q814" s="15" t="n">
        <v>5.0</v>
      </c>
      <c r="R814" s="15" t="n">
        <v>5.0</v>
      </c>
      <c r="S814" s="15" t="n">
        <v>5.0</v>
      </c>
      <c r="T814" s="15" t="n">
        <v>5.0</v>
      </c>
    </row>
    <row r="815">
      <c r="B815" s="8" t="s">
        <v>70</v>
      </c>
      <c r="C815" s="19" t="n">
        <v>0.08993940268087536</v>
      </c>
      <c r="D815" s="19" t="n">
        <v>0.08155319182255034</v>
      </c>
      <c r="E815" s="19" t="n">
        <v>4.0</v>
      </c>
      <c r="F815" s="19" t="n">
        <v>4.0</v>
      </c>
      <c r="G815" s="19" t="n">
        <v>5.0</v>
      </c>
      <c r="H815" s="19" t="n">
        <v>5.0</v>
      </c>
      <c r="I815" s="19" t="n">
        <v>4.0</v>
      </c>
      <c r="J815" s="19" t="n">
        <v>4.0</v>
      </c>
      <c r="K815" s="19" t="n">
        <v>5.0</v>
      </c>
      <c r="L815" s="19" t="n">
        <v>4.0</v>
      </c>
      <c r="M815" s="19" t="n">
        <v>4.0</v>
      </c>
      <c r="N815" s="19" t="n">
        <v>4.0</v>
      </c>
      <c r="O815" s="19" t="n">
        <v>4.0</v>
      </c>
      <c r="P815" s="19" t="n">
        <v>4.0</v>
      </c>
      <c r="Q815" s="19" t="n">
        <v>4.0</v>
      </c>
      <c r="R815" s="19" t="n">
        <v>4.0</v>
      </c>
      <c r="S815" s="19" t="n">
        <v>4.0</v>
      </c>
      <c r="T815" s="19" t="n">
        <v>5.0</v>
      </c>
    </row>
    <row r="816">
      <c r="B816" s="8" t="s">
        <v>71</v>
      </c>
      <c r="C816" s="15" t="n">
        <v>0.18660741747566517</v>
      </c>
      <c r="D816" s="15" t="n">
        <v>0.030979381698151554</v>
      </c>
      <c r="E816" s="15" t="n">
        <v>4.0</v>
      </c>
      <c r="F816" s="15" t="n">
        <v>4.0</v>
      </c>
      <c r="G816" s="15" t="n">
        <v>5.0</v>
      </c>
      <c r="H816" s="15" t="n">
        <v>4.0</v>
      </c>
      <c r="I816" s="15" t="n">
        <v>4.0</v>
      </c>
      <c r="J816" s="15" t="n">
        <v>4.0</v>
      </c>
      <c r="K816" s="15" t="n">
        <v>5.0</v>
      </c>
      <c r="L816" s="15" t="n">
        <v>5.0</v>
      </c>
      <c r="M816" s="15" t="n">
        <v>4.0</v>
      </c>
      <c r="N816" s="15" t="n">
        <v>4.0</v>
      </c>
      <c r="O816" s="15" t="n">
        <v>4.0</v>
      </c>
      <c r="P816" s="15" t="n">
        <v>5.0</v>
      </c>
      <c r="Q816" s="15" t="n">
        <v>4.0</v>
      </c>
      <c r="R816" s="15" t="n">
        <v>4.0</v>
      </c>
      <c r="S816" s="15" t="n">
        <v>4.0</v>
      </c>
      <c r="T816" s="15" t="n">
        <v>5.0</v>
      </c>
    </row>
    <row r="817">
      <c r="B817" s="8" t="s">
        <v>72</v>
      </c>
      <c r="C817" s="19" t="n">
        <v>1.557519295711392</v>
      </c>
      <c r="D817" s="19" t="n">
        <v>0.7954599476947883</v>
      </c>
      <c r="E817" s="19" t="n">
        <v>5.0</v>
      </c>
      <c r="F817" s="19" t="n">
        <v>4.0</v>
      </c>
      <c r="G817" s="19" t="n">
        <v>5.0</v>
      </c>
      <c r="H817" s="19" t="n">
        <v>5.0</v>
      </c>
      <c r="I817" s="19" t="n">
        <v>5.0</v>
      </c>
      <c r="J817" s="19" t="n">
        <v>5.0</v>
      </c>
      <c r="K817" s="19" t="n">
        <v>4.0</v>
      </c>
      <c r="L817" s="19" t="n">
        <v>5.0</v>
      </c>
      <c r="M817" s="19" t="n">
        <v>5.0</v>
      </c>
      <c r="N817" s="19" t="n">
        <v>5.0</v>
      </c>
      <c r="O817" s="19" t="n">
        <v>5.0</v>
      </c>
      <c r="P817" s="19" t="n">
        <v>4.0</v>
      </c>
      <c r="Q817" s="19" t="n">
        <v>5.0</v>
      </c>
      <c r="R817" s="19" t="n">
        <v>5.0</v>
      </c>
      <c r="S817" s="19" t="n">
        <v>5.0</v>
      </c>
      <c r="T817" s="19" t="n">
        <v>5.0</v>
      </c>
    </row>
    <row r="818">
      <c r="B818" s="8" t="s">
        <v>73</v>
      </c>
      <c r="C818" s="15" t="n">
        <v>1.4713549852425554</v>
      </c>
      <c r="D818" s="15" t="n">
        <v>-0.14999553994611053</v>
      </c>
      <c r="E818" s="15" t="n">
        <v>4.0</v>
      </c>
      <c r="F818" s="15" t="n">
        <v>4.0</v>
      </c>
      <c r="G818" s="15" t="n">
        <v>5.0</v>
      </c>
      <c r="H818" s="15" t="n">
        <v>5.0</v>
      </c>
      <c r="I818" s="15" t="n">
        <v>5.0</v>
      </c>
      <c r="J818" s="15" t="n">
        <v>5.0</v>
      </c>
      <c r="K818" s="15" t="n">
        <v>5.0</v>
      </c>
      <c r="L818" s="15" t="n">
        <v>5.0</v>
      </c>
      <c r="M818" s="15" t="n">
        <v>5.0</v>
      </c>
      <c r="N818" s="15" t="n">
        <v>4.0</v>
      </c>
      <c r="O818" s="15" t="n">
        <v>5.0</v>
      </c>
      <c r="P818" s="15" t="n">
        <v>5.0</v>
      </c>
      <c r="Q818" s="15" t="n">
        <v>5.0</v>
      </c>
      <c r="R818" s="15" t="n">
        <v>4.0</v>
      </c>
      <c r="S818" s="15" t="n">
        <v>5.0</v>
      </c>
      <c r="T818" s="15" t="n">
        <v>5.0</v>
      </c>
    </row>
    <row r="819">
      <c r="B819" s="8" t="s">
        <v>74</v>
      </c>
      <c r="C819" s="19" t="n">
        <v>0.897085112461657</v>
      </c>
      <c r="D819" s="19" t="n">
        <v>1.0488267292063445</v>
      </c>
      <c r="E819" s="19" t="n">
        <v>5.0</v>
      </c>
      <c r="F819" s="19" t="n">
        <v>4.0</v>
      </c>
      <c r="G819" s="19" t="n">
        <v>5.0</v>
      </c>
      <c r="H819" s="19" t="n">
        <v>5.0</v>
      </c>
      <c r="I819" s="19" t="n">
        <v>4.0</v>
      </c>
      <c r="J819" s="19" t="n">
        <v>5.0</v>
      </c>
      <c r="K819" s="19" t="n">
        <v>5.0</v>
      </c>
      <c r="L819" s="19" t="n">
        <v>5.0</v>
      </c>
      <c r="M819" s="19" t="n">
        <v>4.0</v>
      </c>
      <c r="N819" s="19" t="n">
        <v>5.0</v>
      </c>
      <c r="O819" s="19" t="n">
        <v>5.0</v>
      </c>
      <c r="P819" s="19" t="n">
        <v>5.0</v>
      </c>
      <c r="Q819" s="19" t="n">
        <v>5.0</v>
      </c>
      <c r="R819" s="19" t="n">
        <v>5.0</v>
      </c>
      <c r="S819" s="19" t="n">
        <v>5.0</v>
      </c>
      <c r="T819" s="19" t="n">
        <v>5.0</v>
      </c>
    </row>
    <row r="820">
      <c r="B820" s="8" t="s">
        <v>75</v>
      </c>
      <c r="C820" s="15" t="n">
        <v>0.9839984001006281</v>
      </c>
      <c r="D820" s="15" t="n">
        <v>1.0425814253110255</v>
      </c>
      <c r="E820" s="15" t="n">
        <v>5.0</v>
      </c>
      <c r="F820" s="15" t="n">
        <v>5.0</v>
      </c>
      <c r="G820" s="15" t="n">
        <v>5.0</v>
      </c>
      <c r="H820" s="15" t="n">
        <v>5.0</v>
      </c>
      <c r="I820" s="15" t="n">
        <v>5.0</v>
      </c>
      <c r="J820" s="15" t="n">
        <v>5.0</v>
      </c>
      <c r="K820" s="15" t="n">
        <v>5.0</v>
      </c>
      <c r="L820" s="15" t="n">
        <v>5.0</v>
      </c>
      <c r="M820" s="15" t="n">
        <v>5.0</v>
      </c>
      <c r="N820" s="15" t="n">
        <v>5.0</v>
      </c>
      <c r="O820" s="15" t="n">
        <v>4.0</v>
      </c>
      <c r="P820" s="15" t="n">
        <v>4.0</v>
      </c>
      <c r="Q820" s="15" t="n">
        <v>5.0</v>
      </c>
      <c r="R820" s="15" t="n">
        <v>5.0</v>
      </c>
      <c r="S820" s="15" t="n">
        <v>5.0</v>
      </c>
      <c r="T820" s="15" t="n">
        <v>5.0</v>
      </c>
    </row>
    <row r="821">
      <c r="B821" s="8" t="s">
        <v>76</v>
      </c>
      <c r="C821" s="19" t="n">
        <v>0.44352826681640856</v>
      </c>
      <c r="D821" s="19" t="n">
        <v>1.0425814253110255</v>
      </c>
      <c r="E821" s="19" t="n">
        <v>5.0</v>
      </c>
      <c r="F821" s="19" t="n">
        <v>5.0</v>
      </c>
      <c r="G821" s="19" t="n">
        <v>5.0</v>
      </c>
      <c r="H821" s="19" t="n">
        <v>5.0</v>
      </c>
      <c r="I821" s="19" t="n">
        <v>5.0</v>
      </c>
      <c r="J821" s="19" t="n">
        <v>4.0</v>
      </c>
      <c r="K821" s="19" t="n">
        <v>5.0</v>
      </c>
      <c r="L821" s="19" t="n">
        <v>5.0</v>
      </c>
      <c r="M821" s="19" t="n">
        <v>5.0</v>
      </c>
      <c r="N821" s="19" t="n">
        <v>5.0</v>
      </c>
      <c r="O821" s="19" t="n">
        <v>4.0</v>
      </c>
      <c r="P821" s="19" t="n">
        <v>4.0</v>
      </c>
      <c r="Q821" s="19" t="n">
        <v>5.0</v>
      </c>
      <c r="R821" s="19" t="n">
        <v>5.0</v>
      </c>
      <c r="S821" s="19" t="n">
        <v>5.0</v>
      </c>
      <c r="T821" s="19" t="n">
        <v>5.0</v>
      </c>
    </row>
    <row r="822">
      <c r="B822" s="8" t="s">
        <v>77</v>
      </c>
      <c r="C822" s="15" t="n">
        <v>0.3164827080148001</v>
      </c>
      <c r="D822" s="15" t="n">
        <v>0.0115062580775577</v>
      </c>
      <c r="E822" s="15" t="n">
        <v>5.0</v>
      </c>
      <c r="F822" s="15" t="n">
        <v>4.0</v>
      </c>
      <c r="G822" s="15" t="n">
        <v>4.0</v>
      </c>
      <c r="H822" s="15" t="n">
        <v>5.0</v>
      </c>
      <c r="I822" s="15" t="n">
        <v>5.0</v>
      </c>
      <c r="J822" s="15" t="n">
        <v>5.0</v>
      </c>
      <c r="K822" s="15" t="n">
        <v>5.0</v>
      </c>
      <c r="L822" s="15" t="n">
        <v>5.0</v>
      </c>
      <c r="M822" s="15" t="n">
        <v>5.0</v>
      </c>
      <c r="N822" s="15" t="n">
        <v>4.0</v>
      </c>
      <c r="O822" s="15" t="n">
        <v>5.0</v>
      </c>
      <c r="P822" s="15" t="n">
        <v>5.0</v>
      </c>
      <c r="Q822" s="15" t="n">
        <v>4.0</v>
      </c>
      <c r="R822" s="15" t="n">
        <v>4.0</v>
      </c>
      <c r="S822" s="15" t="n">
        <v>5.0</v>
      </c>
      <c r="T822" s="15" t="n">
        <v>4.0</v>
      </c>
    </row>
    <row r="823">
      <c r="B823" s="8" t="s">
        <v>78</v>
      </c>
      <c r="C823" s="19" t="n">
        <v>-0.5942177922979575</v>
      </c>
      <c r="D823" s="19" t="n">
        <v>0.7839469161794251</v>
      </c>
      <c r="E823" s="19" t="n">
        <v>4.0</v>
      </c>
      <c r="F823" s="19" t="n">
        <v>4.0</v>
      </c>
      <c r="G823" s="19" t="n">
        <v>4.0</v>
      </c>
      <c r="H823" s="19" t="n">
        <v>5.0</v>
      </c>
      <c r="I823" s="19" t="n">
        <v>4.0</v>
      </c>
      <c r="J823" s="19" t="n">
        <v>5.0</v>
      </c>
      <c r="K823" s="19" t="n">
        <v>5.0</v>
      </c>
      <c r="L823" s="19" t="n">
        <v>5.0</v>
      </c>
      <c r="M823" s="19" t="n">
        <v>4.0</v>
      </c>
      <c r="N823" s="19" t="n">
        <v>4.0</v>
      </c>
      <c r="O823" s="19" t="n">
        <v>4.0</v>
      </c>
      <c r="P823" s="19" t="n">
        <v>4.0</v>
      </c>
      <c r="Q823" s="19" t="n">
        <v>4.0</v>
      </c>
      <c r="R823" s="19" t="n">
        <v>4.0</v>
      </c>
      <c r="S823" s="19" t="n">
        <v>4.0</v>
      </c>
      <c r="T823" s="19" t="n">
        <v>4.0</v>
      </c>
    </row>
    <row r="824">
      <c r="B824" s="8" t="s">
        <v>79</v>
      </c>
      <c r="C824" s="15" t="n">
        <v>-0.10094062918484</v>
      </c>
      <c r="D824" s="15" t="n">
        <v>-0.5174303274315651</v>
      </c>
      <c r="E824" s="15" t="n">
        <v>4.0</v>
      </c>
      <c r="F824" s="15" t="n">
        <v>4.0</v>
      </c>
      <c r="G824" s="15" t="n">
        <v>4.0</v>
      </c>
      <c r="H824" s="15" t="n">
        <v>5.0</v>
      </c>
      <c r="I824" s="15" t="n">
        <v>4.0</v>
      </c>
      <c r="J824" s="15" t="n">
        <v>4.0</v>
      </c>
      <c r="K824" s="15" t="n">
        <v>4.0</v>
      </c>
      <c r="L824" s="15" t="n">
        <v>5.0</v>
      </c>
      <c r="M824" s="15" t="n">
        <v>5.0</v>
      </c>
      <c r="N824" s="15" t="n">
        <v>4.0</v>
      </c>
      <c r="O824" s="15" t="n">
        <v>4.0</v>
      </c>
      <c r="P824" s="15" t="n">
        <v>5.0</v>
      </c>
      <c r="Q824" s="15" t="n">
        <v>5.0</v>
      </c>
      <c r="R824" s="15" t="n">
        <v>4.0</v>
      </c>
      <c r="S824" s="15" t="n">
        <v>5.0</v>
      </c>
      <c r="T824" s="15" t="n">
        <v>5.0</v>
      </c>
    </row>
    <row r="825">
      <c r="B825" s="8" t="s">
        <v>80</v>
      </c>
      <c r="C825" s="19" t="n">
        <v>-1.2610604423424965</v>
      </c>
      <c r="D825" s="19" t="n">
        <v>2.175877574130602</v>
      </c>
      <c r="E825" s="19" t="n">
        <v>5.0</v>
      </c>
      <c r="F825" s="19" t="n">
        <v>5.0</v>
      </c>
      <c r="G825" s="19" t="n">
        <v>5.0</v>
      </c>
      <c r="H825" s="19" t="n">
        <v>4.0</v>
      </c>
      <c r="I825" s="19" t="n">
        <v>4.0</v>
      </c>
      <c r="J825" s="19" t="n">
        <v>4.0</v>
      </c>
      <c r="K825" s="19" t="n">
        <v>5.0</v>
      </c>
      <c r="L825" s="19" t="n">
        <v>5.0</v>
      </c>
      <c r="M825" s="19" t="n">
        <v>5.0</v>
      </c>
      <c r="N825" s="19" t="n">
        <v>5.0</v>
      </c>
      <c r="O825" s="19" t="n">
        <v>5.0</v>
      </c>
      <c r="P825" s="19" t="n">
        <v>5.0</v>
      </c>
      <c r="Q825" s="19" t="n">
        <v>5.0</v>
      </c>
      <c r="R825" s="19" t="n">
        <v>5.0</v>
      </c>
      <c r="S825" s="19" t="n">
        <v>5.0</v>
      </c>
      <c r="T825" s="19" t="n">
        <v>5.0</v>
      </c>
    </row>
    <row r="826">
      <c r="B826" s="8" t="s">
        <v>81</v>
      </c>
      <c r="C826" s="15" t="n">
        <v>-0.08951119196084527</v>
      </c>
      <c r="D826" s="15" t="n">
        <v>-0.10510368558527193</v>
      </c>
      <c r="E826" s="15" t="n">
        <v>5.0</v>
      </c>
      <c r="F826" s="15" t="n">
        <v>5.0</v>
      </c>
      <c r="G826" s="15" t="n">
        <v>4.0</v>
      </c>
      <c r="H826" s="15" t="n">
        <v>4.0</v>
      </c>
      <c r="I826" s="15" t="n">
        <v>5.0</v>
      </c>
      <c r="J826" s="15" t="n">
        <v>5.0</v>
      </c>
      <c r="K826" s="15" t="n">
        <v>5.0</v>
      </c>
      <c r="L826" s="15" t="n">
        <v>4.0</v>
      </c>
      <c r="M826" s="15" t="n">
        <v>5.0</v>
      </c>
      <c r="N826" s="15" t="n">
        <v>4.0</v>
      </c>
      <c r="O826" s="15" t="n">
        <v>5.0</v>
      </c>
      <c r="P826" s="15" t="n">
        <v>4.0</v>
      </c>
      <c r="Q826" s="15" t="n">
        <v>4.0</v>
      </c>
      <c r="R826" s="15" t="n">
        <v>4.0</v>
      </c>
      <c r="S826" s="15" t="n">
        <v>5.0</v>
      </c>
      <c r="T826" s="15" t="n">
        <v>4.0</v>
      </c>
    </row>
    <row r="827">
      <c r="B827" s="8" t="s">
        <v>82</v>
      </c>
      <c r="C827" s="19" t="n">
        <v>-0.2548101880157229</v>
      </c>
      <c r="D827" s="19" t="n">
        <v>0.24281851473865698</v>
      </c>
      <c r="E827" s="19" t="n">
        <v>5.0</v>
      </c>
      <c r="F827" s="19" t="n">
        <v>5.0</v>
      </c>
      <c r="G827" s="19" t="n">
        <v>4.0</v>
      </c>
      <c r="H827" s="19" t="n">
        <v>4.0</v>
      </c>
      <c r="I827" s="19" t="n">
        <v>4.0</v>
      </c>
      <c r="J827" s="19" t="n">
        <v>4.0</v>
      </c>
      <c r="K827" s="19" t="n">
        <v>4.0</v>
      </c>
      <c r="L827" s="19" t="n">
        <v>4.0</v>
      </c>
      <c r="M827" s="19" t="n">
        <v>5.0</v>
      </c>
      <c r="N827" s="19" t="n">
        <v>5.0</v>
      </c>
      <c r="O827" s="19" t="n">
        <v>5.0</v>
      </c>
      <c r="P827" s="19" t="n">
        <v>4.0</v>
      </c>
      <c r="Q827" s="19" t="n">
        <v>5.0</v>
      </c>
      <c r="R827" s="19" t="n">
        <v>4.0</v>
      </c>
      <c r="S827" s="19" t="n">
        <v>5.0</v>
      </c>
      <c r="T827" s="19" t="n">
        <v>4.0</v>
      </c>
    </row>
    <row r="828">
      <c r="B828" s="8" t="s">
        <v>83</v>
      </c>
      <c r="C828" s="15" t="n">
        <v>-0.29067217042123533</v>
      </c>
      <c r="D828" s="15" t="n">
        <v>0.029632229874460642</v>
      </c>
      <c r="E828" s="15" t="n">
        <v>4.0</v>
      </c>
      <c r="F828" s="15" t="n">
        <v>4.0</v>
      </c>
      <c r="G828" s="15" t="n">
        <v>5.0</v>
      </c>
      <c r="H828" s="15" t="n">
        <v>5.0</v>
      </c>
      <c r="I828" s="15" t="n">
        <v>5.0</v>
      </c>
      <c r="J828" s="15" t="n">
        <v>5.0</v>
      </c>
      <c r="K828" s="15" t="n">
        <v>5.0</v>
      </c>
      <c r="L828" s="15" t="n">
        <v>5.0</v>
      </c>
      <c r="M828" s="15" t="n">
        <v>4.0</v>
      </c>
      <c r="N828" s="15" t="n">
        <v>4.0</v>
      </c>
      <c r="O828" s="15" t="n">
        <v>5.0</v>
      </c>
      <c r="P828" s="15" t="n">
        <v>5.0</v>
      </c>
      <c r="Q828" s="15" t="n">
        <v>4.0</v>
      </c>
      <c r="R828" s="15" t="n">
        <v>4.0</v>
      </c>
      <c r="S828" s="15" t="n">
        <v>4.0</v>
      </c>
      <c r="T828" s="15" t="n">
        <v>4.0</v>
      </c>
    </row>
    <row r="829">
      <c r="B829" s="8" t="s">
        <v>84</v>
      </c>
      <c r="C829" s="19" t="n">
        <v>0.08815978816802428</v>
      </c>
      <c r="D829" s="19" t="n">
        <v>-1.4412736879141825</v>
      </c>
      <c r="E829" s="19" t="n">
        <v>5.0</v>
      </c>
      <c r="F829" s="19" t="n">
        <v>5.0</v>
      </c>
      <c r="G829" s="19" t="n">
        <v>5.0</v>
      </c>
      <c r="H829" s="19" t="n">
        <v>4.0</v>
      </c>
      <c r="I829" s="19" t="n">
        <v>4.0</v>
      </c>
      <c r="J829" s="19" t="n">
        <v>5.0</v>
      </c>
      <c r="K829" s="19" t="n">
        <v>5.0</v>
      </c>
      <c r="L829" s="19" t="n">
        <v>5.0</v>
      </c>
      <c r="M829" s="19" t="n">
        <v>4.0</v>
      </c>
      <c r="N829" s="19" t="n">
        <v>4.0</v>
      </c>
      <c r="O829" s="19" t="n">
        <v>4.0</v>
      </c>
      <c r="P829" s="19" t="n">
        <v>4.0</v>
      </c>
      <c r="Q829" s="19" t="n">
        <v>4.0</v>
      </c>
      <c r="R829" s="19" t="n">
        <v>4.0</v>
      </c>
      <c r="S829" s="19" t="n">
        <v>4.0</v>
      </c>
      <c r="T829" s="19" t="n">
        <v>4.0</v>
      </c>
    </row>
    <row r="830">
      <c r="B830" s="8" t="s">
        <v>85</v>
      </c>
      <c r="C830" s="15" t="n">
        <v>0.835310431076931</v>
      </c>
      <c r="D830" s="15" t="n">
        <v>0.7839469161794251</v>
      </c>
      <c r="E830" s="15" t="n">
        <v>4.0</v>
      </c>
      <c r="F830" s="15" t="n">
        <v>4.0</v>
      </c>
      <c r="G830" s="15" t="n">
        <v>4.0</v>
      </c>
      <c r="H830" s="15" t="n">
        <v>4.0</v>
      </c>
      <c r="I830" s="15" t="n">
        <v>4.0</v>
      </c>
      <c r="J830" s="15" t="n">
        <v>4.0</v>
      </c>
      <c r="K830" s="15" t="n">
        <v>4.0</v>
      </c>
      <c r="L830" s="15" t="n">
        <v>4.0</v>
      </c>
      <c r="M830" s="15" t="n">
        <v>4.0</v>
      </c>
      <c r="N830" s="15" t="n">
        <v>4.0</v>
      </c>
      <c r="O830" s="15" t="n">
        <v>4.0</v>
      </c>
      <c r="P830" s="15" t="n">
        <v>4.0</v>
      </c>
      <c r="Q830" s="15" t="n">
        <v>4.0</v>
      </c>
      <c r="R830" s="15" t="n">
        <v>4.0</v>
      </c>
      <c r="S830" s="15" t="n">
        <v>4.0</v>
      </c>
      <c r="T830" s="15" t="n">
        <v>4.0</v>
      </c>
    </row>
    <row r="831">
      <c r="B831" s="8" t="s">
        <v>86</v>
      </c>
      <c r="C831" s="19" t="n">
        <v>-0.23088131198301878</v>
      </c>
      <c r="D831" s="19" t="n">
        <v>1.0488267292063445</v>
      </c>
      <c r="E831" s="19" t="n">
        <v>5.0</v>
      </c>
      <c r="F831" s="19" t="n">
        <v>4.0</v>
      </c>
      <c r="G831" s="19" t="n">
        <v>5.0</v>
      </c>
      <c r="H831" s="19" t="n">
        <v>5.0</v>
      </c>
      <c r="I831" s="19" t="n">
        <v>4.0</v>
      </c>
      <c r="J831" s="19" t="n">
        <v>4.0</v>
      </c>
      <c r="K831" s="19" t="n">
        <v>4.0</v>
      </c>
      <c r="L831" s="19" t="n">
        <v>4.0</v>
      </c>
      <c r="M831" s="19" t="n">
        <v>4.0</v>
      </c>
      <c r="N831" s="19" t="n">
        <v>4.0</v>
      </c>
      <c r="O831" s="19" t="n">
        <v>5.0</v>
      </c>
      <c r="P831" s="19" t="n">
        <v>5.0</v>
      </c>
      <c r="Q831" s="19" t="n">
        <v>5.0</v>
      </c>
      <c r="R831" s="19" t="n">
        <v>5.0</v>
      </c>
      <c r="S831" s="19" t="n">
        <v>5.0</v>
      </c>
      <c r="T831" s="19" t="n">
        <v>5.0</v>
      </c>
    </row>
    <row r="832">
      <c r="B832" s="8" t="s">
        <v>87</v>
      </c>
      <c r="C832" s="15" t="n">
        <v>2.0536142307739866</v>
      </c>
      <c r="D832" s="15" t="n">
        <v>2.175877574130602</v>
      </c>
      <c r="E832" s="15" t="n">
        <v>5.0</v>
      </c>
      <c r="F832" s="15" t="n">
        <v>5.0</v>
      </c>
      <c r="G832" s="15" t="n">
        <v>5.0</v>
      </c>
      <c r="H832" s="15" t="n">
        <v>5.0</v>
      </c>
      <c r="I832" s="15" t="n">
        <v>5.0</v>
      </c>
      <c r="J832" s="15" t="n">
        <v>5.0</v>
      </c>
      <c r="K832" s="15" t="n">
        <v>5.0</v>
      </c>
      <c r="L832" s="15" t="n">
        <v>5.0</v>
      </c>
      <c r="M832" s="15" t="n">
        <v>5.0</v>
      </c>
      <c r="N832" s="15" t="n">
        <v>5.0</v>
      </c>
      <c r="O832" s="15" t="n">
        <v>5.0</v>
      </c>
      <c r="P832" s="15" t="n">
        <v>5.0</v>
      </c>
      <c r="Q832" s="15" t="n">
        <v>5.0</v>
      </c>
      <c r="R832" s="15" t="n">
        <v>5.0</v>
      </c>
      <c r="S832" s="15" t="n">
        <v>5.0</v>
      </c>
      <c r="T832" s="15" t="n">
        <v>5.0</v>
      </c>
    </row>
    <row r="833">
      <c r="B833" s="8" t="s">
        <v>88</v>
      </c>
      <c r="C833" s="19" t="n">
        <v>-0.023059168566487098</v>
      </c>
      <c r="D833" s="19" t="n">
        <v>0.012935645285115814</v>
      </c>
      <c r="E833" s="19" t="n">
        <v>5.0</v>
      </c>
      <c r="F833" s="19" t="n">
        <v>4.0</v>
      </c>
      <c r="G833" s="19" t="n">
        <v>4.0</v>
      </c>
      <c r="H833" s="19" t="n">
        <v>4.0</v>
      </c>
      <c r="I833" s="19" t="n">
        <v>4.0</v>
      </c>
      <c r="J833" s="19" t="n">
        <v>5.0</v>
      </c>
      <c r="K833" s="19" t="n">
        <v>5.0</v>
      </c>
      <c r="L833" s="19" t="n">
        <v>4.0</v>
      </c>
      <c r="M833" s="19" t="n">
        <v>5.0</v>
      </c>
      <c r="N833" s="19" t="n">
        <v>4.0</v>
      </c>
      <c r="O833" s="19" t="n">
        <v>5.0</v>
      </c>
      <c r="P833" s="19" t="n">
        <v>4.0</v>
      </c>
      <c r="Q833" s="19" t="n">
        <v>4.0</v>
      </c>
      <c r="R833" s="19" t="n">
        <v>5.0</v>
      </c>
      <c r="S833" s="19" t="n">
        <v>4.0</v>
      </c>
      <c r="T833" s="19" t="n">
        <v>5.0</v>
      </c>
    </row>
    <row r="834">
      <c r="B834" s="8" t="s">
        <v>89</v>
      </c>
      <c r="C834" s="15" t="n">
        <v>0.056008049454490796</v>
      </c>
      <c r="D834" s="15" t="n">
        <v>-0.44136273174710866</v>
      </c>
      <c r="E834" s="15" t="n">
        <v>5.0</v>
      </c>
      <c r="F834" s="15" t="n">
        <v>4.0</v>
      </c>
      <c r="G834" s="15" t="n">
        <v>5.0</v>
      </c>
      <c r="H834" s="15" t="n">
        <v>4.0</v>
      </c>
      <c r="I834" s="15" t="n">
        <v>4.0</v>
      </c>
      <c r="J834" s="15" t="n">
        <v>5.0</v>
      </c>
      <c r="K834" s="15" t="n">
        <v>5.0</v>
      </c>
      <c r="L834" s="15" t="n">
        <v>4.0</v>
      </c>
      <c r="M834" s="15" t="n">
        <v>5.0</v>
      </c>
      <c r="N834" s="15" t="n">
        <v>5.0</v>
      </c>
      <c r="O834" s="15" t="n">
        <v>4.0</v>
      </c>
      <c r="P834" s="15" t="n">
        <v>5.0</v>
      </c>
      <c r="Q834" s="15" t="n">
        <v>4.0</v>
      </c>
      <c r="R834" s="15" t="n">
        <v>4.0</v>
      </c>
      <c r="S834" s="15" t="n">
        <v>4.0</v>
      </c>
      <c r="T834" s="15" t="n">
        <v>4.0</v>
      </c>
    </row>
    <row r="835">
      <c r="B835" s="8" t="s">
        <v>90</v>
      </c>
      <c r="C835" s="19" t="n">
        <v>0.6465526368738816</v>
      </c>
      <c r="D835" s="19" t="n">
        <v>0.7559167775411664</v>
      </c>
      <c r="E835" s="19" t="n">
        <v>5.0</v>
      </c>
      <c r="F835" s="19" t="n">
        <v>4.0</v>
      </c>
      <c r="G835" s="19" t="n">
        <v>5.0</v>
      </c>
      <c r="H835" s="19" t="n">
        <v>5.0</v>
      </c>
      <c r="I835" s="19" t="n">
        <v>4.0</v>
      </c>
      <c r="J835" s="19" t="n">
        <v>5.0</v>
      </c>
      <c r="K835" s="19" t="n">
        <v>5.0</v>
      </c>
      <c r="L835" s="19" t="n">
        <v>5.0</v>
      </c>
      <c r="M835" s="19" t="n">
        <v>5.0</v>
      </c>
      <c r="N835" s="19" t="n">
        <v>5.0</v>
      </c>
      <c r="O835" s="19" t="n">
        <v>4.0</v>
      </c>
      <c r="P835" s="19" t="n">
        <v>5.0</v>
      </c>
      <c r="Q835" s="19" t="n">
        <v>5.0</v>
      </c>
      <c r="R835" s="19" t="n">
        <v>5.0</v>
      </c>
      <c r="S835" s="19" t="n">
        <v>5.0</v>
      </c>
      <c r="T835" s="19" t="n">
        <v>5.0</v>
      </c>
    </row>
    <row r="836">
      <c r="B836" s="8" t="s">
        <v>91</v>
      </c>
      <c r="C836" s="15" t="n">
        <v>0.46247555873463037</v>
      </c>
      <c r="D836" s="15" t="n">
        <v>0.07677726348672279</v>
      </c>
      <c r="E836" s="15" t="n">
        <v>4.0</v>
      </c>
      <c r="F836" s="15" t="n">
        <v>4.0</v>
      </c>
      <c r="G836" s="15" t="n">
        <v>5.0</v>
      </c>
      <c r="H836" s="15" t="n">
        <v>4.0</v>
      </c>
      <c r="I836" s="15" t="n">
        <v>4.0</v>
      </c>
      <c r="J836" s="15" t="n">
        <v>4.0</v>
      </c>
      <c r="K836" s="15" t="n">
        <v>4.0</v>
      </c>
      <c r="L836" s="15" t="n">
        <v>5.0</v>
      </c>
      <c r="M836" s="15" t="n">
        <v>5.0</v>
      </c>
      <c r="N836" s="15" t="n">
        <v>5.0</v>
      </c>
      <c r="O836" s="15" t="n">
        <v>4.0</v>
      </c>
      <c r="P836" s="15" t="n">
        <v>4.0</v>
      </c>
      <c r="Q836" s="15" t="n">
        <v>4.0</v>
      </c>
      <c r="R836" s="15" t="n">
        <v>4.0</v>
      </c>
      <c r="S836" s="15" t="n">
        <v>5.0</v>
      </c>
      <c r="T836" s="15" t="n">
        <v>4.0</v>
      </c>
    </row>
    <row r="837">
      <c r="B837" s="8" t="s">
        <v>92</v>
      </c>
      <c r="C837" s="19" t="n">
        <v>-0.26962703448356007</v>
      </c>
      <c r="D837" s="19" t="n">
        <v>-0.15777764979278586</v>
      </c>
      <c r="E837" s="19" t="n">
        <v>5.0</v>
      </c>
      <c r="F837" s="19" t="n">
        <v>5.0</v>
      </c>
      <c r="G837" s="19" t="n">
        <v>4.0</v>
      </c>
      <c r="H837" s="19" t="n">
        <v>5.0</v>
      </c>
      <c r="I837" s="19" t="n">
        <v>5.0</v>
      </c>
      <c r="J837" s="19" t="n">
        <v>5.0</v>
      </c>
      <c r="K837" s="19" t="n">
        <v>5.0</v>
      </c>
      <c r="L837" s="19" t="n">
        <v>5.0</v>
      </c>
      <c r="M837" s="19" t="n">
        <v>5.0</v>
      </c>
      <c r="N837" s="19" t="n">
        <v>5.0</v>
      </c>
      <c r="O837" s="19" t="n">
        <v>4.0</v>
      </c>
      <c r="P837" s="19" t="n">
        <v>5.0</v>
      </c>
      <c r="Q837" s="19" t="n">
        <v>5.0</v>
      </c>
      <c r="R837" s="19" t="n">
        <v>4.0</v>
      </c>
      <c r="S837" s="19" t="n">
        <v>4.0</v>
      </c>
      <c r="T837" s="19" t="n">
        <v>4.0</v>
      </c>
    </row>
    <row r="838">
      <c r="B838" s="8" t="s">
        <v>93</v>
      </c>
      <c r="C838" s="15" t="n">
        <v>-0.5942177922979575</v>
      </c>
      <c r="D838" s="15" t="n">
        <v>-1.4412736879141825</v>
      </c>
      <c r="E838" s="15" t="n">
        <v>5.0</v>
      </c>
      <c r="F838" s="15" t="n">
        <v>5.0</v>
      </c>
      <c r="G838" s="15" t="n">
        <v>5.0</v>
      </c>
      <c r="H838" s="15" t="n">
        <v>5.0</v>
      </c>
      <c r="I838" s="15" t="n">
        <v>4.0</v>
      </c>
      <c r="J838" s="15" t="n">
        <v>5.0</v>
      </c>
      <c r="K838" s="15" t="n">
        <v>5.0</v>
      </c>
      <c r="L838" s="15" t="n">
        <v>4.0</v>
      </c>
      <c r="M838" s="15" t="n">
        <v>4.0</v>
      </c>
      <c r="N838" s="15" t="n">
        <v>5.0</v>
      </c>
      <c r="O838" s="15" t="n">
        <v>4.0</v>
      </c>
      <c r="P838" s="15" t="n">
        <v>4.0</v>
      </c>
      <c r="Q838" s="15" t="n">
        <v>4.0</v>
      </c>
      <c r="R838" s="15" t="n">
        <v>4.0</v>
      </c>
      <c r="S838" s="15" t="n">
        <v>4.0</v>
      </c>
      <c r="T838" s="15" t="n">
        <v>4.0</v>
      </c>
    </row>
    <row r="839">
      <c r="B839" s="8" t="s">
        <v>94</v>
      </c>
      <c r="C839" s="19" t="n">
        <v>0.3900581715960397</v>
      </c>
      <c r="D839" s="19" t="n">
        <v>0.22825033741431722</v>
      </c>
      <c r="E839" s="19" t="n">
        <v>5.0</v>
      </c>
      <c r="F839" s="19" t="n">
        <v>5.0</v>
      </c>
      <c r="G839" s="19" t="n">
        <v>4.0</v>
      </c>
      <c r="H839" s="19" t="n">
        <v>5.0</v>
      </c>
      <c r="I839" s="19" t="n">
        <v>5.0</v>
      </c>
      <c r="J839" s="19" t="n">
        <v>5.0</v>
      </c>
      <c r="K839" s="19" t="n">
        <v>5.0</v>
      </c>
      <c r="L839" s="19" t="n">
        <v>5.0</v>
      </c>
      <c r="M839" s="19" t="n">
        <v>5.0</v>
      </c>
      <c r="N839" s="19" t="n">
        <v>5.0</v>
      </c>
      <c r="O839" s="19" t="n">
        <v>5.0</v>
      </c>
      <c r="P839" s="19" t="n">
        <v>4.0</v>
      </c>
      <c r="Q839" s="19" t="n">
        <v>5.0</v>
      </c>
      <c r="R839" s="19" t="n">
        <v>5.0</v>
      </c>
      <c r="S839" s="19" t="n">
        <v>4.0</v>
      </c>
      <c r="T839" s="19" t="n">
        <v>4.0</v>
      </c>
    </row>
    <row r="840">
      <c r="B840" s="8" t="s">
        <v>95</v>
      </c>
      <c r="C840" s="15" t="n">
        <v>1.4590481992255482</v>
      </c>
      <c r="D840" s="15" t="n">
        <v>0.7451685558155623</v>
      </c>
      <c r="E840" s="15" t="n">
        <v>5.0</v>
      </c>
      <c r="F840" s="15" t="n">
        <v>4.0</v>
      </c>
      <c r="G840" s="15" t="n">
        <v>5.0</v>
      </c>
      <c r="H840" s="15" t="n">
        <v>5.0</v>
      </c>
      <c r="I840" s="15" t="n">
        <v>5.0</v>
      </c>
      <c r="J840" s="15" t="n">
        <v>5.0</v>
      </c>
      <c r="K840" s="15" t="n">
        <v>5.0</v>
      </c>
      <c r="L840" s="15" t="n">
        <v>5.0</v>
      </c>
      <c r="M840" s="15" t="n">
        <v>4.0</v>
      </c>
      <c r="N840" s="15" t="n">
        <v>4.0</v>
      </c>
      <c r="O840" s="15" t="n">
        <v>5.0</v>
      </c>
      <c r="P840" s="15" t="n">
        <v>5.0</v>
      </c>
      <c r="Q840" s="15" t="n">
        <v>4.0</v>
      </c>
      <c r="R840" s="15" t="n">
        <v>5.0</v>
      </c>
      <c r="S840" s="15" t="n">
        <v>5.0</v>
      </c>
      <c r="T840" s="15" t="n">
        <v>5.0</v>
      </c>
    </row>
    <row r="841">
      <c r="B841" s="8" t="s">
        <v>96</v>
      </c>
      <c r="C841" s="19" t="n">
        <v>2.0536142307739866</v>
      </c>
      <c r="D841" s="19" t="n">
        <v>2.175877574130602</v>
      </c>
      <c r="E841" s="19" t="n">
        <v>5.0</v>
      </c>
      <c r="F841" s="19" t="n">
        <v>5.0</v>
      </c>
      <c r="G841" s="19" t="n">
        <v>5.0</v>
      </c>
      <c r="H841" s="19" t="n">
        <v>5.0</v>
      </c>
      <c r="I841" s="19" t="n">
        <v>5.0</v>
      </c>
      <c r="J841" s="19" t="n">
        <v>5.0</v>
      </c>
      <c r="K841" s="19" t="n">
        <v>5.0</v>
      </c>
      <c r="L841" s="19" t="n">
        <v>5.0</v>
      </c>
      <c r="M841" s="19" t="n">
        <v>4.0</v>
      </c>
      <c r="N841" s="19" t="n">
        <v>5.0</v>
      </c>
      <c r="O841" s="19" t="n">
        <v>5.0</v>
      </c>
      <c r="P841" s="19" t="n">
        <v>5.0</v>
      </c>
      <c r="Q841" s="19" t="n">
        <v>5.0</v>
      </c>
      <c r="R841" s="19" t="n">
        <v>5.0</v>
      </c>
      <c r="S841" s="19" t="n">
        <v>5.0</v>
      </c>
      <c r="T841" s="19" t="n">
        <v>5.0</v>
      </c>
    </row>
    <row r="842">
      <c r="B842" s="8" t="s">
        <v>97</v>
      </c>
      <c r="C842" s="15" t="n">
        <v>2.0536142307739866</v>
      </c>
      <c r="D842" s="15" t="n">
        <v>1.0488267292063445</v>
      </c>
      <c r="E842" s="15" t="n">
        <v>5.0</v>
      </c>
      <c r="F842" s="15" t="n">
        <v>4.0</v>
      </c>
      <c r="G842" s="15" t="n">
        <v>5.0</v>
      </c>
      <c r="H842" s="15" t="n">
        <v>5.0</v>
      </c>
      <c r="I842" s="15" t="n">
        <v>5.0</v>
      </c>
      <c r="J842" s="15" t="n">
        <v>5.0</v>
      </c>
      <c r="K842" s="15" t="n">
        <v>5.0</v>
      </c>
      <c r="L842" s="15" t="n">
        <v>5.0</v>
      </c>
      <c r="M842" s="15" t="n">
        <v>4.0</v>
      </c>
      <c r="N842" s="15" t="n">
        <v>5.0</v>
      </c>
      <c r="O842" s="15" t="n">
        <v>5.0</v>
      </c>
      <c r="P842" s="15" t="n">
        <v>5.0</v>
      </c>
      <c r="Q842" s="15" t="n">
        <v>5.0</v>
      </c>
      <c r="R842" s="15" t="n">
        <v>5.0</v>
      </c>
      <c r="S842" s="15" t="n">
        <v>5.0</v>
      </c>
      <c r="T842" s="15" t="n">
        <v>5.0</v>
      </c>
    </row>
    <row r="843">
      <c r="B843" s="8" t="s">
        <v>98</v>
      </c>
      <c r="C843" s="19" t="n">
        <v>2.0536142307739866</v>
      </c>
      <c r="D843" s="19" t="n">
        <v>2.175877574130602</v>
      </c>
      <c r="E843" s="19" t="n">
        <v>5.0</v>
      </c>
      <c r="F843" s="19" t="n">
        <v>5.0</v>
      </c>
      <c r="G843" s="19" t="n">
        <v>5.0</v>
      </c>
      <c r="H843" s="19" t="n">
        <v>5.0</v>
      </c>
      <c r="I843" s="19" t="n">
        <v>5.0</v>
      </c>
      <c r="J843" s="19" t="n">
        <v>5.0</v>
      </c>
      <c r="K843" s="19" t="n">
        <v>5.0</v>
      </c>
      <c r="L843" s="19" t="n">
        <v>5.0</v>
      </c>
      <c r="M843" s="19" t="n">
        <v>5.0</v>
      </c>
      <c r="N843" s="19" t="n">
        <v>4.0</v>
      </c>
      <c r="O843" s="19" t="n">
        <v>5.0</v>
      </c>
      <c r="P843" s="19" t="n">
        <v>5.0</v>
      </c>
      <c r="Q843" s="19" t="n">
        <v>5.0</v>
      </c>
      <c r="R843" s="19" t="n">
        <v>5.0</v>
      </c>
      <c r="S843" s="19" t="n">
        <v>5.0</v>
      </c>
      <c r="T843" s="19" t="n">
        <v>5.0</v>
      </c>
    </row>
    <row r="844">
      <c r="B844" s="8" t="s">
        <v>99</v>
      </c>
      <c r="C844" s="15" t="n">
        <v>2.0536142307739866</v>
      </c>
      <c r="D844" s="15" t="n">
        <v>1.0488267292063445</v>
      </c>
      <c r="E844" s="15" t="n">
        <v>5.0</v>
      </c>
      <c r="F844" s="15" t="n">
        <v>4.0</v>
      </c>
      <c r="G844" s="15" t="n">
        <v>5.0</v>
      </c>
      <c r="H844" s="15" t="n">
        <v>5.0</v>
      </c>
      <c r="I844" s="15" t="n">
        <v>5.0</v>
      </c>
      <c r="J844" s="15" t="n">
        <v>5.0</v>
      </c>
      <c r="K844" s="15" t="n">
        <v>5.0</v>
      </c>
      <c r="L844" s="15" t="n">
        <v>5.0</v>
      </c>
      <c r="M844" s="15" t="n">
        <v>5.0</v>
      </c>
      <c r="N844" s="15" t="n">
        <v>4.0</v>
      </c>
      <c r="O844" s="15" t="n">
        <v>5.0</v>
      </c>
      <c r="P844" s="15" t="n">
        <v>5.0</v>
      </c>
      <c r="Q844" s="15" t="n">
        <v>5.0</v>
      </c>
      <c r="R844" s="15" t="n">
        <v>5.0</v>
      </c>
      <c r="S844" s="15" t="n">
        <v>5.0</v>
      </c>
      <c r="T844" s="15" t="n">
        <v>5.0</v>
      </c>
    </row>
    <row r="845">
      <c r="B845" s="8" t="s">
        <v>100</v>
      </c>
      <c r="C845" s="19" t="n">
        <v>-0.5942177922979575</v>
      </c>
      <c r="D845" s="19" t="n">
        <v>-0.04945554497614936</v>
      </c>
      <c r="E845" s="19" t="n">
        <v>5.0</v>
      </c>
      <c r="F845" s="19" t="n">
        <v>4.0</v>
      </c>
      <c r="G845" s="19" t="n">
        <v>4.0</v>
      </c>
      <c r="H845" s="19" t="n">
        <v>5.0</v>
      </c>
      <c r="I845" s="19" t="n">
        <v>4.0</v>
      </c>
      <c r="J845" s="19" t="n">
        <v>5.0</v>
      </c>
      <c r="K845" s="19" t="n">
        <v>4.0</v>
      </c>
      <c r="L845" s="19" t="n">
        <v>4.0</v>
      </c>
      <c r="M845" s="19" t="n">
        <v>4.0</v>
      </c>
      <c r="N845" s="19" t="n">
        <v>4.0</v>
      </c>
      <c r="O845" s="19" t="n">
        <v>4.0</v>
      </c>
      <c r="P845" s="19" t="n">
        <v>4.0</v>
      </c>
      <c r="Q845" s="19" t="n">
        <v>4.0</v>
      </c>
      <c r="R845" s="19" t="n">
        <v>4.0</v>
      </c>
      <c r="S845" s="19" t="n">
        <v>4.0</v>
      </c>
      <c r="T845" s="19" t="n">
        <v>4.0</v>
      </c>
    </row>
    <row r="846">
      <c r="B846" s="8" t="s">
        <v>101</v>
      </c>
      <c r="C846" s="15" t="n">
        <v>2.0536142307739866</v>
      </c>
      <c r="D846" s="15" t="n">
        <v>1.2017134243721228</v>
      </c>
      <c r="E846" s="15" t="n">
        <v>5.0</v>
      </c>
      <c r="F846" s="15" t="n">
        <v>5.0</v>
      </c>
      <c r="G846" s="15" t="n">
        <v>4.0</v>
      </c>
      <c r="H846" s="15" t="n">
        <v>5.0</v>
      </c>
      <c r="I846" s="15" t="n">
        <v>5.0</v>
      </c>
      <c r="J846" s="15" t="n">
        <v>5.0</v>
      </c>
      <c r="K846" s="15" t="n">
        <v>5.0</v>
      </c>
      <c r="L846" s="15" t="n">
        <v>5.0</v>
      </c>
      <c r="M846" s="15" t="n">
        <v>4.0</v>
      </c>
      <c r="N846" s="15" t="n">
        <v>5.0</v>
      </c>
      <c r="O846" s="15" t="n">
        <v>5.0</v>
      </c>
      <c r="P846" s="15" t="n">
        <v>5.0</v>
      </c>
      <c r="Q846" s="15" t="n">
        <v>5.0</v>
      </c>
      <c r="R846" s="15" t="n">
        <v>5.0</v>
      </c>
      <c r="S846" s="15" t="n">
        <v>5.0</v>
      </c>
      <c r="T846" s="15" t="n">
        <v>5.0</v>
      </c>
    </row>
    <row r="847">
      <c r="B847" s="8" t="s">
        <v>102</v>
      </c>
      <c r="C847" s="19" t="n">
        <v>2.0536142307739866</v>
      </c>
      <c r="D847" s="19" t="n">
        <v>1.0488267292063445</v>
      </c>
      <c r="E847" s="19" t="n">
        <v>5.0</v>
      </c>
      <c r="F847" s="19" t="n">
        <v>4.0</v>
      </c>
      <c r="G847" s="19" t="n">
        <v>5.0</v>
      </c>
      <c r="H847" s="19" t="n">
        <v>5.0</v>
      </c>
      <c r="I847" s="19" t="n">
        <v>5.0</v>
      </c>
      <c r="J847" s="19" t="n">
        <v>5.0</v>
      </c>
      <c r="K847" s="19" t="n">
        <v>5.0</v>
      </c>
      <c r="L847" s="19" t="n">
        <v>5.0</v>
      </c>
      <c r="M847" s="19" t="n">
        <v>4.0</v>
      </c>
      <c r="N847" s="19" t="n">
        <v>5.0</v>
      </c>
      <c r="O847" s="19" t="n">
        <v>5.0</v>
      </c>
      <c r="P847" s="19" t="n">
        <v>5.0</v>
      </c>
      <c r="Q847" s="19" t="n">
        <v>5.0</v>
      </c>
      <c r="R847" s="19" t="n">
        <v>5.0</v>
      </c>
      <c r="S847" s="19" t="n">
        <v>5.0</v>
      </c>
      <c r="T847" s="19" t="n">
        <v>5.0</v>
      </c>
    </row>
    <row r="848">
      <c r="B848" s="8" t="s">
        <v>103</v>
      </c>
      <c r="C848" s="15" t="n">
        <v>-1.360288001094594</v>
      </c>
      <c r="D848" s="15" t="n">
        <v>-1.4412736879141825</v>
      </c>
      <c r="E848" s="15" t="n">
        <v>5.0</v>
      </c>
      <c r="F848" s="15" t="n">
        <v>5.0</v>
      </c>
      <c r="G848" s="15" t="n">
        <v>5.0</v>
      </c>
      <c r="H848" s="15" t="n">
        <v>5.0</v>
      </c>
      <c r="I848" s="15" t="n">
        <v>5.0</v>
      </c>
      <c r="J848" s="15" t="n">
        <v>5.0</v>
      </c>
      <c r="K848" s="15" t="n">
        <v>5.0</v>
      </c>
      <c r="L848" s="15" t="n">
        <v>5.0</v>
      </c>
      <c r="M848" s="15" t="n">
        <v>4.0</v>
      </c>
      <c r="N848" s="15" t="n">
        <v>5.0</v>
      </c>
      <c r="O848" s="15" t="n">
        <v>4.0</v>
      </c>
      <c r="P848" s="15" t="n">
        <v>4.0</v>
      </c>
      <c r="Q848" s="15" t="n">
        <v>4.0</v>
      </c>
      <c r="R848" s="15" t="n">
        <v>4.0</v>
      </c>
      <c r="S848" s="15" t="n">
        <v>4.0</v>
      </c>
      <c r="T848" s="15" t="n">
        <v>4.0</v>
      </c>
    </row>
    <row r="849">
      <c r="B849" s="8" t="s">
        <v>104</v>
      </c>
      <c r="C849" s="19" t="n">
        <v>-0.1330940178978208</v>
      </c>
      <c r="D849" s="19" t="n">
        <v>1.0488267292063445</v>
      </c>
      <c r="E849" s="19" t="n">
        <v>5.0</v>
      </c>
      <c r="F849" s="19" t="n">
        <v>4.0</v>
      </c>
      <c r="G849" s="19" t="n">
        <v>5.0</v>
      </c>
      <c r="H849" s="19" t="n">
        <v>4.0</v>
      </c>
      <c r="I849" s="19" t="n">
        <v>4.0</v>
      </c>
      <c r="J849" s="19" t="n">
        <v>5.0</v>
      </c>
      <c r="K849" s="19" t="n">
        <v>5.0</v>
      </c>
      <c r="L849" s="19" t="n">
        <v>5.0</v>
      </c>
      <c r="M849" s="19" t="n">
        <v>5.0</v>
      </c>
      <c r="N849" s="19" t="n">
        <v>5.0</v>
      </c>
      <c r="O849" s="19" t="n">
        <v>5.0</v>
      </c>
      <c r="P849" s="19" t="n">
        <v>5.0</v>
      </c>
      <c r="Q849" s="19" t="n">
        <v>5.0</v>
      </c>
      <c r="R849" s="19" t="n">
        <v>5.0</v>
      </c>
      <c r="S849" s="19" t="n">
        <v>5.0</v>
      </c>
      <c r="T849" s="19" t="n">
        <v>5.0</v>
      </c>
    </row>
    <row r="850">
      <c r="B850" s="8" t="s">
        <v>105</v>
      </c>
      <c r="C850" s="15" t="n">
        <v>1.6013806398735682</v>
      </c>
      <c r="D850" s="15" t="n">
        <v>0.7839469161794251</v>
      </c>
      <c r="E850" s="15" t="n">
        <v>4.0</v>
      </c>
      <c r="F850" s="15" t="n">
        <v>4.0</v>
      </c>
      <c r="G850" s="15" t="n">
        <v>4.0</v>
      </c>
      <c r="H850" s="15" t="n">
        <v>4.0</v>
      </c>
      <c r="I850" s="15" t="n">
        <v>3.0</v>
      </c>
      <c r="J850" s="15" t="n">
        <v>4.0</v>
      </c>
      <c r="K850" s="15" t="n">
        <v>5.0</v>
      </c>
      <c r="L850" s="15" t="n">
        <v>5.0</v>
      </c>
      <c r="M850" s="15" t="n">
        <v>4.0</v>
      </c>
      <c r="N850" s="15" t="n">
        <v>5.0</v>
      </c>
      <c r="O850" s="15" t="n">
        <v>4.0</v>
      </c>
      <c r="P850" s="15" t="n">
        <v>4.0</v>
      </c>
      <c r="Q850" s="15" t="n">
        <v>4.0</v>
      </c>
      <c r="R850" s="15" t="n">
        <v>4.0</v>
      </c>
      <c r="S850" s="15" t="n">
        <v>4.0</v>
      </c>
      <c r="T850" s="15" t="n">
        <v>4.0</v>
      </c>
    </row>
    <row r="851">
      <c r="B851" s="8" t="s">
        <v>106</v>
      </c>
      <c r="C851" s="19" t="n">
        <v>0.49124384279792427</v>
      </c>
      <c r="D851" s="19" t="n">
        <v>-0.4085685789393505</v>
      </c>
      <c r="E851" s="19" t="n">
        <v>5.0</v>
      </c>
      <c r="F851" s="19" t="n">
        <v>4.0</v>
      </c>
      <c r="G851" s="19" t="n">
        <v>5.0</v>
      </c>
      <c r="H851" s="19" t="n">
        <v>4.0</v>
      </c>
      <c r="I851" s="19" t="n">
        <v>4.0</v>
      </c>
      <c r="J851" s="19" t="n">
        <v>4.0</v>
      </c>
      <c r="K851" s="19" t="n">
        <v>4.0</v>
      </c>
      <c r="L851" s="19" t="n">
        <v>4.0</v>
      </c>
      <c r="M851" s="19" t="n">
        <v>5.0</v>
      </c>
      <c r="N851" s="19" t="n">
        <v>4.0</v>
      </c>
      <c r="O851" s="19" t="n">
        <v>4.0</v>
      </c>
      <c r="P851" s="19" t="n">
        <v>4.0</v>
      </c>
      <c r="Q851" s="19" t="n">
        <v>4.0</v>
      </c>
      <c r="R851" s="19" t="n">
        <v>4.0</v>
      </c>
      <c r="S851" s="19" t="n">
        <v>4.0</v>
      </c>
      <c r="T851" s="19" t="n">
        <v>5.0</v>
      </c>
    </row>
    <row r="852">
      <c r="B852" s="8" t="s">
        <v>107</v>
      </c>
      <c r="C852" s="15" t="n">
        <v>0.15293285061094944</v>
      </c>
      <c r="D852" s="15" t="n">
        <v>0.7839469161794251</v>
      </c>
      <c r="E852" s="15" t="n">
        <v>4.0</v>
      </c>
      <c r="F852" s="15" t="n">
        <v>4.0</v>
      </c>
      <c r="G852" s="15" t="n">
        <v>4.0</v>
      </c>
      <c r="H852" s="15" t="n">
        <v>5.0</v>
      </c>
      <c r="I852" s="15" t="n">
        <v>4.0</v>
      </c>
      <c r="J852" s="15" t="n">
        <v>4.0</v>
      </c>
      <c r="K852" s="15" t="n">
        <v>4.0</v>
      </c>
      <c r="L852" s="15" t="n">
        <v>4.0</v>
      </c>
      <c r="M852" s="15" t="n">
        <v>3.0</v>
      </c>
      <c r="N852" s="15" t="n">
        <v>4.0</v>
      </c>
      <c r="O852" s="15" t="n">
        <v>4.0</v>
      </c>
      <c r="P852" s="15" t="n">
        <v>4.0</v>
      </c>
      <c r="Q852" s="15" t="n">
        <v>4.0</v>
      </c>
      <c r="R852" s="15" t="n">
        <v>4.0</v>
      </c>
      <c r="S852" s="15" t="n">
        <v>4.0</v>
      </c>
      <c r="T852" s="15" t="n">
        <v>4.0</v>
      </c>
    </row>
    <row r="853">
      <c r="B853" s="8" t="s">
        <v>108</v>
      </c>
      <c r="C853" s="19" t="n">
        <v>0.15293285061094944</v>
      </c>
      <c r="D853" s="19" t="n">
        <v>0.13867294789690954</v>
      </c>
      <c r="E853" s="19" t="n">
        <v>4.0</v>
      </c>
      <c r="F853" s="19" t="n">
        <v>4.0</v>
      </c>
      <c r="G853" s="19" t="n">
        <v>5.0</v>
      </c>
      <c r="H853" s="19" t="n">
        <v>5.0</v>
      </c>
      <c r="I853" s="19" t="n">
        <v>4.0</v>
      </c>
      <c r="J853" s="19" t="n">
        <v>4.0</v>
      </c>
      <c r="K853" s="19" t="n">
        <v>4.0</v>
      </c>
      <c r="L853" s="19" t="n">
        <v>4.0</v>
      </c>
      <c r="M853" s="19" t="n">
        <v>3.0</v>
      </c>
      <c r="N853" s="19" t="n">
        <v>4.0</v>
      </c>
      <c r="O853" s="19" t="n">
        <v>4.0</v>
      </c>
      <c r="P853" s="19" t="n">
        <v>4.0</v>
      </c>
      <c r="Q853" s="19" t="n">
        <v>4.0</v>
      </c>
      <c r="R853" s="19" t="n">
        <v>4.0</v>
      </c>
      <c r="S853" s="19" t="n">
        <v>4.0</v>
      </c>
      <c r="T853" s="19" t="n">
        <v>4.0</v>
      </c>
    </row>
    <row r="854">
      <c r="B854" s="8" t="s">
        <v>109</v>
      </c>
      <c r="C854" s="15" t="n">
        <v>-0.04919906192265542</v>
      </c>
      <c r="D854" s="15" t="n">
        <v>-0.039700221210620244</v>
      </c>
      <c r="E854" s="15" t="n">
        <v>4.0</v>
      </c>
      <c r="F854" s="15" t="n">
        <v>4.0</v>
      </c>
      <c r="G854" s="15" t="n">
        <v>5.0</v>
      </c>
      <c r="H854" s="15" t="n">
        <v>5.0</v>
      </c>
      <c r="I854" s="15" t="n">
        <v>3.0</v>
      </c>
      <c r="J854" s="15" t="n">
        <v>5.0</v>
      </c>
      <c r="K854" s="15" t="n">
        <v>4.0</v>
      </c>
      <c r="L854" s="15" t="n">
        <v>4.0</v>
      </c>
      <c r="M854" s="15" t="n">
        <v>3.0</v>
      </c>
      <c r="N854" s="15" t="n">
        <v>4.0</v>
      </c>
      <c r="O854" s="15" t="n">
        <v>4.0</v>
      </c>
      <c r="P854" s="15" t="n">
        <v>4.0</v>
      </c>
      <c r="Q854" s="15" t="n">
        <v>4.0</v>
      </c>
      <c r="R854" s="15" t="n">
        <v>5.0</v>
      </c>
      <c r="S854" s="15" t="n">
        <v>5.0</v>
      </c>
      <c r="T854" s="15" t="n">
        <v>5.0</v>
      </c>
    </row>
    <row r="855">
      <c r="B855" s="8" t="s">
        <v>110</v>
      </c>
      <c r="C855" s="19" t="n">
        <v>0.9190030594075863</v>
      </c>
      <c r="D855" s="19" t="n">
        <v>-0.6947295132586649</v>
      </c>
      <c r="E855" s="19" t="n">
        <v>5.0</v>
      </c>
      <c r="F855" s="19" t="n">
        <v>4.0</v>
      </c>
      <c r="G855" s="19" t="n">
        <v>5.0</v>
      </c>
      <c r="H855" s="19" t="n">
        <v>5.0</v>
      </c>
      <c r="I855" s="19" t="n">
        <v>3.0</v>
      </c>
      <c r="J855" s="19" t="n">
        <v>4.0</v>
      </c>
      <c r="K855" s="19" t="n">
        <v>4.0</v>
      </c>
      <c r="L855" s="19" t="n">
        <v>4.0</v>
      </c>
      <c r="M855" s="19" t="n">
        <v>3.0</v>
      </c>
      <c r="N855" s="19" t="n">
        <v>4.0</v>
      </c>
      <c r="O855" s="19" t="n">
        <v>4.0</v>
      </c>
      <c r="P855" s="19" t="n">
        <v>4.0</v>
      </c>
      <c r="Q855" s="19" t="n">
        <v>4.0</v>
      </c>
      <c r="R855" s="19" t="n">
        <v>4.0</v>
      </c>
      <c r="S855" s="19" t="n">
        <v>4.0</v>
      </c>
      <c r="T855" s="19" t="n">
        <v>4.0</v>
      </c>
    </row>
    <row r="856">
      <c r="B856" s="8" t="s">
        <v>111</v>
      </c>
      <c r="C856" s="15" t="n">
        <v>0.15293285061094944</v>
      </c>
      <c r="D856" s="15" t="n">
        <v>0.7839469161794251</v>
      </c>
      <c r="E856" s="15" t="n">
        <v>4.0</v>
      </c>
      <c r="F856" s="15" t="n">
        <v>4.0</v>
      </c>
      <c r="G856" s="15" t="n">
        <v>4.0</v>
      </c>
      <c r="H856" s="15" t="n">
        <v>5.0</v>
      </c>
      <c r="I856" s="15" t="n">
        <v>4.0</v>
      </c>
      <c r="J856" s="15" t="n">
        <v>4.0</v>
      </c>
      <c r="K856" s="15" t="n">
        <v>4.0</v>
      </c>
      <c r="L856" s="15" t="n">
        <v>4.0</v>
      </c>
      <c r="M856" s="15" t="n">
        <v>3.0</v>
      </c>
      <c r="N856" s="15" t="n">
        <v>4.0</v>
      </c>
      <c r="O856" s="15" t="n">
        <v>4.0</v>
      </c>
      <c r="P856" s="15" t="n">
        <v>4.0</v>
      </c>
      <c r="Q856" s="15" t="n">
        <v>4.0</v>
      </c>
      <c r="R856" s="15" t="n">
        <v>4.0</v>
      </c>
      <c r="S856" s="15" t="n">
        <v>4.0</v>
      </c>
      <c r="T856" s="15" t="n">
        <v>4.0</v>
      </c>
    </row>
    <row r="857">
      <c r="B857" s="8" t="s">
        <v>112</v>
      </c>
      <c r="C857" s="19" t="n">
        <v>-0.17093982324984258</v>
      </c>
      <c r="D857" s="19" t="n">
        <v>0.29494552001351537</v>
      </c>
      <c r="E857" s="19" t="n">
        <v>5.0</v>
      </c>
      <c r="F857" s="19" t="n">
        <v>5.0</v>
      </c>
      <c r="G857" s="19" t="n">
        <v>5.0</v>
      </c>
      <c r="H857" s="19" t="n">
        <v>4.0</v>
      </c>
      <c r="I857" s="19" t="n">
        <v>4.0</v>
      </c>
      <c r="J857" s="19" t="n">
        <v>4.0</v>
      </c>
      <c r="K857" s="19" t="n">
        <v>4.0</v>
      </c>
      <c r="L857" s="19" t="n">
        <v>5.0</v>
      </c>
      <c r="M857" s="19" t="n">
        <v>4.0</v>
      </c>
      <c r="N857" s="19" t="n">
        <v>4.0</v>
      </c>
      <c r="O857" s="19" t="n">
        <v>4.0</v>
      </c>
      <c r="P857" s="19" t="n">
        <v>5.0</v>
      </c>
      <c r="Q857" s="19" t="n">
        <v>4.0</v>
      </c>
      <c r="R857" s="19" t="n">
        <v>5.0</v>
      </c>
      <c r="S857" s="19" t="n">
        <v>4.0</v>
      </c>
      <c r="T857" s="19" t="n">
        <v>5.0</v>
      </c>
    </row>
    <row r="858">
      <c r="B858" s="8" t="s">
        <v>113</v>
      </c>
      <c r="C858" s="15" t="n">
        <v>-1.387410430295349</v>
      </c>
      <c r="D858" s="15" t="n">
        <v>2.175877574130602</v>
      </c>
      <c r="E858" s="15" t="n">
        <v>5.0</v>
      </c>
      <c r="F858" s="15" t="n">
        <v>5.0</v>
      </c>
      <c r="G858" s="15" t="n">
        <v>5.0</v>
      </c>
      <c r="H858" s="15" t="n">
        <v>5.0</v>
      </c>
      <c r="I858" s="15" t="n">
        <v>3.0</v>
      </c>
      <c r="J858" s="15" t="n">
        <v>4.0</v>
      </c>
      <c r="K858" s="15" t="n">
        <v>5.0</v>
      </c>
      <c r="L858" s="15" t="n">
        <v>5.0</v>
      </c>
      <c r="M858" s="15" t="n">
        <v>4.0</v>
      </c>
      <c r="N858" s="15" t="n">
        <v>5.0</v>
      </c>
      <c r="O858" s="15" t="n">
        <v>5.0</v>
      </c>
      <c r="P858" s="15" t="n">
        <v>5.0</v>
      </c>
      <c r="Q858" s="15" t="n">
        <v>5.0</v>
      </c>
      <c r="R858" s="15" t="n">
        <v>5.0</v>
      </c>
      <c r="S858" s="15" t="n">
        <v>5.0</v>
      </c>
      <c r="T858" s="15" t="n">
        <v>5.0</v>
      </c>
    </row>
    <row r="859">
      <c r="B859" s="8" t="s">
        <v>114</v>
      </c>
      <c r="C859" s="19" t="n">
        <v>1.6013806398735682</v>
      </c>
      <c r="D859" s="19" t="n">
        <v>0.7839469161794251</v>
      </c>
      <c r="E859" s="19" t="n">
        <v>4.0</v>
      </c>
      <c r="F859" s="19" t="n">
        <v>4.0</v>
      </c>
      <c r="G859" s="19" t="n">
        <v>4.0</v>
      </c>
      <c r="H859" s="19" t="n">
        <v>4.0</v>
      </c>
      <c r="I859" s="19" t="n">
        <v>3.0</v>
      </c>
      <c r="J859" s="19" t="n">
        <v>4.0</v>
      </c>
      <c r="K859" s="19" t="n">
        <v>4.0</v>
      </c>
      <c r="L859" s="19" t="n">
        <v>4.0</v>
      </c>
      <c r="M859" s="19" t="n">
        <v>3.0</v>
      </c>
      <c r="N859" s="19" t="n">
        <v>4.0</v>
      </c>
      <c r="O859" s="19" t="n">
        <v>4.0</v>
      </c>
      <c r="P859" s="19" t="n">
        <v>4.0</v>
      </c>
      <c r="Q859" s="19" t="n">
        <v>4.0</v>
      </c>
      <c r="R859" s="19" t="n">
        <v>4.0</v>
      </c>
      <c r="S859" s="19" t="n">
        <v>4.0</v>
      </c>
      <c r="T859" s="19" t="n">
        <v>4.0</v>
      </c>
    </row>
    <row r="860">
      <c r="B860" s="8" t="s">
        <v>115</v>
      </c>
      <c r="C860" s="15" t="n">
        <v>1.6013806398735682</v>
      </c>
      <c r="D860" s="15" t="n">
        <v>0.7839469161794251</v>
      </c>
      <c r="E860" s="15" t="n">
        <v>4.0</v>
      </c>
      <c r="F860" s="15" t="n">
        <v>4.0</v>
      </c>
      <c r="G860" s="15" t="n">
        <v>4.0</v>
      </c>
      <c r="H860" s="15" t="n">
        <v>4.0</v>
      </c>
      <c r="I860" s="15" t="n">
        <v>3.0</v>
      </c>
      <c r="J860" s="15" t="n">
        <v>4.0</v>
      </c>
      <c r="K860" s="15" t="n">
        <v>4.0</v>
      </c>
      <c r="L860" s="15" t="n">
        <v>4.0</v>
      </c>
      <c r="M860" s="15" t="n">
        <v>3.0</v>
      </c>
      <c r="N860" s="15" t="n">
        <v>4.0</v>
      </c>
      <c r="O860" s="15" t="n">
        <v>4.0</v>
      </c>
      <c r="P860" s="15" t="n">
        <v>4.0</v>
      </c>
      <c r="Q860" s="15" t="n">
        <v>4.0</v>
      </c>
      <c r="R860" s="15" t="n">
        <v>4.0</v>
      </c>
      <c r="S860" s="15" t="n">
        <v>4.0</v>
      </c>
      <c r="T860" s="15" t="n">
        <v>4.0</v>
      </c>
    </row>
    <row r="861">
      <c r="B861" s="8" t="s">
        <v>116</v>
      </c>
      <c r="C861" s="19" t="n">
        <v>-0.034064306504359</v>
      </c>
      <c r="D861" s="19" t="n">
        <v>-0.02748752619989856</v>
      </c>
      <c r="E861" s="19" t="n">
        <v>4.0</v>
      </c>
      <c r="F861" s="19" t="n">
        <v>4.0</v>
      </c>
      <c r="G861" s="19" t="n">
        <v>5.0</v>
      </c>
      <c r="H861" s="19" t="n">
        <v>5.0</v>
      </c>
      <c r="I861" s="19" t="n">
        <v>3.0</v>
      </c>
      <c r="J861" s="19" t="n">
        <v>5.0</v>
      </c>
      <c r="K861" s="19" t="n">
        <v>4.0</v>
      </c>
      <c r="L861" s="19" t="n">
        <v>4.0</v>
      </c>
      <c r="M861" s="19" t="n">
        <v>3.0</v>
      </c>
      <c r="N861" s="19" t="n">
        <v>4.0</v>
      </c>
      <c r="O861" s="19" t="n">
        <v>5.0</v>
      </c>
      <c r="P861" s="19" t="n">
        <v>5.0</v>
      </c>
      <c r="Q861" s="19" t="n">
        <v>4.0</v>
      </c>
      <c r="R861" s="19" t="n">
        <v>4.0</v>
      </c>
      <c r="S861" s="19" t="n">
        <v>4.0</v>
      </c>
      <c r="T861" s="19" t="n">
        <v>5.0</v>
      </c>
    </row>
    <row r="862">
      <c r="B862" s="8" t="s">
        <v>117</v>
      </c>
      <c r="C862" s="15" t="n">
        <v>-1.387410430295349</v>
      </c>
      <c r="D862" s="15" t="n">
        <v>-1.1835174183275734</v>
      </c>
      <c r="E862" s="15" t="n">
        <v>4.0</v>
      </c>
      <c r="F862" s="15" t="n">
        <v>4.0</v>
      </c>
      <c r="G862" s="15" t="n">
        <v>4.0</v>
      </c>
      <c r="H862" s="15" t="n">
        <v>5.0</v>
      </c>
      <c r="I862" s="15" t="n">
        <v>3.0</v>
      </c>
      <c r="J862" s="15" t="n">
        <v>4.0</v>
      </c>
      <c r="K862" s="15" t="n">
        <v>5.0</v>
      </c>
      <c r="L862" s="15" t="n">
        <v>5.0</v>
      </c>
      <c r="M862" s="15" t="n">
        <v>4.0</v>
      </c>
      <c r="N862" s="15" t="n">
        <v>5.0</v>
      </c>
      <c r="O862" s="15" t="n">
        <v>5.0</v>
      </c>
      <c r="P862" s="15" t="n">
        <v>5.0</v>
      </c>
      <c r="Q862" s="15" t="n">
        <v>5.0</v>
      </c>
      <c r="R862" s="15" t="n">
        <v>5.0</v>
      </c>
      <c r="S862" s="15" t="n">
        <v>5.0</v>
      </c>
      <c r="T862" s="15" t="n">
        <v>5.0</v>
      </c>
    </row>
    <row r="863">
      <c r="B863" s="8" t="s">
        <v>118</v>
      </c>
      <c r="C863" s="19" t="n">
        <v>0.3775105559683013</v>
      </c>
      <c r="D863" s="19" t="n">
        <v>0.4413663276281663</v>
      </c>
      <c r="E863" s="19" t="n">
        <v>5.0</v>
      </c>
      <c r="F863" s="19" t="n">
        <v>4.0</v>
      </c>
      <c r="G863" s="19" t="n">
        <v>5.0</v>
      </c>
      <c r="H863" s="19" t="n">
        <v>5.0</v>
      </c>
      <c r="I863" s="19" t="n">
        <v>4.0</v>
      </c>
      <c r="J863" s="19" t="n">
        <v>5.0</v>
      </c>
      <c r="K863" s="19" t="n">
        <v>4.0</v>
      </c>
      <c r="L863" s="19" t="n">
        <v>4.0</v>
      </c>
      <c r="M863" s="19" t="n">
        <v>4.0</v>
      </c>
      <c r="N863" s="19" t="n">
        <v>5.0</v>
      </c>
      <c r="O863" s="19" t="n">
        <v>5.0</v>
      </c>
      <c r="P863" s="19" t="n">
        <v>5.0</v>
      </c>
      <c r="Q863" s="19" t="n">
        <v>5.0</v>
      </c>
      <c r="R863" s="19" t="n">
        <v>4.0</v>
      </c>
      <c r="S863" s="19" t="n">
        <v>4.0</v>
      </c>
      <c r="T863" s="19" t="n">
        <v>5.0</v>
      </c>
    </row>
    <row r="864">
      <c r="B864" s="8" t="s">
        <v>119</v>
      </c>
      <c r="C864" s="15" t="n">
        <v>-0.20530901388996606</v>
      </c>
      <c r="D864" s="15" t="n">
        <v>-0.030980099461564554</v>
      </c>
      <c r="E864" s="15" t="n">
        <v>4.0</v>
      </c>
      <c r="F864" s="15" t="n">
        <v>4.0</v>
      </c>
      <c r="G864" s="15" t="n">
        <v>5.0</v>
      </c>
      <c r="H864" s="15" t="n">
        <v>5.0</v>
      </c>
      <c r="I864" s="15" t="n">
        <v>3.0</v>
      </c>
      <c r="J864" s="15" t="n">
        <v>4.0</v>
      </c>
      <c r="K864" s="15" t="n">
        <v>4.0</v>
      </c>
      <c r="L864" s="15" t="n">
        <v>4.0</v>
      </c>
      <c r="M864" s="15" t="n">
        <v>3.0</v>
      </c>
      <c r="N864" s="15" t="n">
        <v>5.0</v>
      </c>
      <c r="O864" s="15" t="n">
        <v>5.0</v>
      </c>
      <c r="P864" s="15" t="n">
        <v>5.0</v>
      </c>
      <c r="Q864" s="15" t="n">
        <v>5.0</v>
      </c>
      <c r="R864" s="15" t="n">
        <v>4.0</v>
      </c>
      <c r="S864" s="15" t="n">
        <v>4.0</v>
      </c>
      <c r="T864" s="15" t="n">
        <v>4.0</v>
      </c>
    </row>
    <row r="865">
      <c r="B865" s="8" t="s">
        <v>120</v>
      </c>
      <c r="C865" s="19" t="n">
        <v>-0.5942177922979575</v>
      </c>
      <c r="D865" s="19" t="n">
        <v>0.7839469161794251</v>
      </c>
      <c r="E865" s="19" t="n">
        <v>4.0</v>
      </c>
      <c r="F865" s="19" t="n">
        <v>4.0</v>
      </c>
      <c r="G865" s="19" t="n">
        <v>4.0</v>
      </c>
      <c r="H865" s="19" t="n">
        <v>5.0</v>
      </c>
      <c r="I865" s="19" t="n">
        <v>4.0</v>
      </c>
      <c r="J865" s="19" t="n">
        <v>5.0</v>
      </c>
      <c r="K865" s="19" t="n">
        <v>4.0</v>
      </c>
      <c r="L865" s="19" t="n">
        <v>4.0</v>
      </c>
      <c r="M865" s="19" t="n">
        <v>3.0</v>
      </c>
      <c r="N865" s="19" t="n">
        <v>4.0</v>
      </c>
      <c r="O865" s="19" t="n">
        <v>4.0</v>
      </c>
      <c r="P865" s="19" t="n">
        <v>4.0</v>
      </c>
      <c r="Q865" s="19" t="n">
        <v>4.0</v>
      </c>
      <c r="R865" s="19" t="n">
        <v>4.0</v>
      </c>
      <c r="S865" s="19" t="n">
        <v>4.0</v>
      </c>
      <c r="T865" s="19" t="n">
        <v>4.0</v>
      </c>
    </row>
    <row r="866">
      <c r="B866" s="8" t="s">
        <v>121</v>
      </c>
      <c r="C866" s="15" t="n">
        <v>-1.387410430295349</v>
      </c>
      <c r="D866" s="15" t="n">
        <v>-1.1835174183275734</v>
      </c>
      <c r="E866" s="15" t="n">
        <v>4.0</v>
      </c>
      <c r="F866" s="15" t="n">
        <v>4.0</v>
      </c>
      <c r="G866" s="15" t="n">
        <v>4.0</v>
      </c>
      <c r="H866" s="15" t="n">
        <v>5.0</v>
      </c>
      <c r="I866" s="15" t="n">
        <v>3.0</v>
      </c>
      <c r="J866" s="15" t="n">
        <v>4.0</v>
      </c>
      <c r="K866" s="15" t="n">
        <v>5.0</v>
      </c>
      <c r="L866" s="15" t="n">
        <v>5.0</v>
      </c>
      <c r="M866" s="15" t="n">
        <v>3.0</v>
      </c>
      <c r="N866" s="15" t="n">
        <v>4.0</v>
      </c>
      <c r="O866" s="15" t="n">
        <v>5.0</v>
      </c>
      <c r="P866" s="15" t="n">
        <v>5.0</v>
      </c>
      <c r="Q866" s="15" t="n">
        <v>5.0</v>
      </c>
      <c r="R866" s="15" t="n">
        <v>5.0</v>
      </c>
      <c r="S866" s="15" t="n">
        <v>5.0</v>
      </c>
      <c r="T866" s="15" t="n">
        <v>5.0</v>
      </c>
    </row>
    <row r="867">
      <c r="B867" s="8" t="s">
        <v>122</v>
      </c>
      <c r="C867" s="19" t="n">
        <v>-0.5942177922979575</v>
      </c>
      <c r="D867" s="19" t="n">
        <v>0.7839469161794251</v>
      </c>
      <c r="E867" s="19" t="n">
        <v>4.0</v>
      </c>
      <c r="F867" s="19" t="n">
        <v>4.0</v>
      </c>
      <c r="G867" s="19" t="n">
        <v>4.0</v>
      </c>
      <c r="H867" s="19" t="n">
        <v>5.0</v>
      </c>
      <c r="I867" s="19" t="n">
        <v>4.0</v>
      </c>
      <c r="J867" s="19" t="n">
        <v>5.0</v>
      </c>
      <c r="K867" s="19" t="n">
        <v>4.0</v>
      </c>
      <c r="L867" s="19" t="n">
        <v>4.0</v>
      </c>
      <c r="M867" s="19" t="n">
        <v>4.0</v>
      </c>
      <c r="N867" s="19" t="n">
        <v>4.0</v>
      </c>
      <c r="O867" s="19" t="n">
        <v>4.0</v>
      </c>
      <c r="P867" s="19" t="n">
        <v>4.0</v>
      </c>
      <c r="Q867" s="19" t="n">
        <v>4.0</v>
      </c>
      <c r="R867" s="19" t="n">
        <v>4.0</v>
      </c>
      <c r="S867" s="19" t="n">
        <v>4.0</v>
      </c>
      <c r="T867" s="19" t="n">
        <v>4.0</v>
      </c>
    </row>
    <row r="868">
      <c r="B868" s="8" t="s">
        <v>123</v>
      </c>
      <c r="C868" s="15" t="n">
        <v>-0.34945790317858877</v>
      </c>
      <c r="D868" s="15" t="n">
        <v>-0.4085685789393505</v>
      </c>
      <c r="E868" s="15" t="n">
        <v>5.0</v>
      </c>
      <c r="F868" s="15" t="n">
        <v>4.0</v>
      </c>
      <c r="G868" s="15" t="n">
        <v>5.0</v>
      </c>
      <c r="H868" s="15" t="n">
        <v>5.0</v>
      </c>
      <c r="I868" s="15" t="n">
        <v>4.0</v>
      </c>
      <c r="J868" s="15" t="n">
        <v>5.0</v>
      </c>
      <c r="K868" s="15" t="n">
        <v>4.0</v>
      </c>
      <c r="L868" s="15" t="n">
        <v>4.0</v>
      </c>
      <c r="M868" s="15" t="n">
        <v>4.0</v>
      </c>
      <c r="N868" s="15" t="n">
        <v>5.0</v>
      </c>
      <c r="O868" s="15" t="n">
        <v>4.0</v>
      </c>
      <c r="P868" s="15" t="n">
        <v>4.0</v>
      </c>
      <c r="Q868" s="15" t="n">
        <v>4.0</v>
      </c>
      <c r="R868" s="15" t="n">
        <v>4.0</v>
      </c>
      <c r="S868" s="15" t="n">
        <v>4.0</v>
      </c>
      <c r="T868" s="15" t="n">
        <v>5.0</v>
      </c>
    </row>
    <row r="869">
      <c r="B869" s="8" t="s">
        <v>124</v>
      </c>
      <c r="C869" s="19" t="n">
        <v>-0.09892542759081338</v>
      </c>
      <c r="D869" s="19" t="n">
        <v>-0.23994336369653185</v>
      </c>
      <c r="E869" s="19" t="n">
        <v>5.0</v>
      </c>
      <c r="F869" s="19" t="n">
        <v>5.0</v>
      </c>
      <c r="G869" s="19" t="n">
        <v>5.0</v>
      </c>
      <c r="H869" s="19" t="n">
        <v>5.0</v>
      </c>
      <c r="I869" s="19" t="n">
        <v>4.0</v>
      </c>
      <c r="J869" s="19" t="n">
        <v>5.0</v>
      </c>
      <c r="K869" s="19" t="n">
        <v>5.0</v>
      </c>
      <c r="L869" s="19" t="n">
        <v>5.0</v>
      </c>
      <c r="M869" s="19" t="n">
        <v>4.0</v>
      </c>
      <c r="N869" s="19" t="n">
        <v>5.0</v>
      </c>
      <c r="O869" s="19" t="n">
        <v>5.0</v>
      </c>
      <c r="P869" s="19" t="n">
        <v>4.0</v>
      </c>
      <c r="Q869" s="19" t="n">
        <v>4.0</v>
      </c>
      <c r="R869" s="19" t="n">
        <v>4.0</v>
      </c>
      <c r="S869" s="19" t="n">
        <v>4.0</v>
      </c>
      <c r="T869" s="19" t="n">
        <v>5.0</v>
      </c>
    </row>
    <row r="870">
      <c r="B870" s="8" t="s">
        <v>125</v>
      </c>
      <c r="C870" s="15" t="n">
        <v>0.42064912890254247</v>
      </c>
      <c r="D870" s="15" t="n">
        <v>-0.09816712910867037</v>
      </c>
      <c r="E870" s="15" t="n">
        <v>4.0</v>
      </c>
      <c r="F870" s="15" t="n">
        <v>4.0</v>
      </c>
      <c r="G870" s="15" t="n">
        <v>5.0</v>
      </c>
      <c r="H870" s="15" t="n">
        <v>5.0</v>
      </c>
      <c r="I870" s="15" t="n">
        <v>4.0</v>
      </c>
      <c r="J870" s="15" t="n">
        <v>5.0</v>
      </c>
      <c r="K870" s="15" t="n">
        <v>5.0</v>
      </c>
      <c r="L870" s="15" t="n">
        <v>5.0</v>
      </c>
      <c r="M870" s="15" t="n">
        <v>5.0</v>
      </c>
      <c r="N870" s="15" t="n">
        <v>5.0</v>
      </c>
      <c r="O870" s="15" t="n">
        <v>5.0</v>
      </c>
      <c r="P870" s="15" t="n">
        <v>4.0</v>
      </c>
      <c r="Q870" s="15" t="n">
        <v>4.0</v>
      </c>
      <c r="R870" s="15" t="n">
        <v>5.0</v>
      </c>
      <c r="S870" s="15" t="n">
        <v>5.0</v>
      </c>
      <c r="T870" s="15" t="n">
        <v>5.0</v>
      </c>
    </row>
    <row r="871">
      <c r="B871" s="8" t="s">
        <v>126</v>
      </c>
      <c r="C871" s="19" t="n">
        <v>-0.34945790317858877</v>
      </c>
      <c r="D871" s="19" t="n">
        <v>-0.4085685789393505</v>
      </c>
      <c r="E871" s="19" t="n">
        <v>5.0</v>
      </c>
      <c r="F871" s="19" t="n">
        <v>4.0</v>
      </c>
      <c r="G871" s="19" t="n">
        <v>5.0</v>
      </c>
      <c r="H871" s="19" t="n">
        <v>5.0</v>
      </c>
      <c r="I871" s="19" t="n">
        <v>4.0</v>
      </c>
      <c r="J871" s="19" t="n">
        <v>5.0</v>
      </c>
      <c r="K871" s="19" t="n">
        <v>5.0</v>
      </c>
      <c r="L871" s="19" t="n">
        <v>5.0</v>
      </c>
      <c r="M871" s="19" t="n">
        <v>4.0</v>
      </c>
      <c r="N871" s="19" t="n">
        <v>5.0</v>
      </c>
      <c r="O871" s="19" t="n">
        <v>4.0</v>
      </c>
      <c r="P871" s="19" t="n">
        <v>4.0</v>
      </c>
      <c r="Q871" s="19" t="n">
        <v>4.0</v>
      </c>
      <c r="R871" s="19" t="n">
        <v>4.0</v>
      </c>
      <c r="S871" s="19" t="n">
        <v>4.0</v>
      </c>
      <c r="T871" s="19" t="n">
        <v>5.0</v>
      </c>
    </row>
    <row r="872">
      <c r="B872" s="8" t="s">
        <v>127</v>
      </c>
      <c r="C872" s="15" t="n">
        <v>-0.10453132403016648</v>
      </c>
      <c r="D872" s="15" t="n">
        <v>1.0488267292063445</v>
      </c>
      <c r="E872" s="15" t="n">
        <v>5.0</v>
      </c>
      <c r="F872" s="15" t="n">
        <v>4.0</v>
      </c>
      <c r="G872" s="15" t="n">
        <v>5.0</v>
      </c>
      <c r="H872" s="15" t="n">
        <v>4.0</v>
      </c>
      <c r="I872" s="15" t="n">
        <v>5.0</v>
      </c>
      <c r="J872" s="15" t="n">
        <v>4.0</v>
      </c>
      <c r="K872" s="15" t="n">
        <v>5.0</v>
      </c>
      <c r="L872" s="15" t="n">
        <v>5.0</v>
      </c>
      <c r="M872" s="15" t="n">
        <v>4.0</v>
      </c>
      <c r="N872" s="15" t="n">
        <v>5.0</v>
      </c>
      <c r="O872" s="15" t="n">
        <v>5.0</v>
      </c>
      <c r="P872" s="15" t="n">
        <v>5.0</v>
      </c>
      <c r="Q872" s="15" t="n">
        <v>5.0</v>
      </c>
      <c r="R872" s="15" t="n">
        <v>5.0</v>
      </c>
      <c r="S872" s="15" t="n">
        <v>5.0</v>
      </c>
      <c r="T872" s="15" t="n">
        <v>5.0</v>
      </c>
    </row>
    <row r="873">
      <c r="B873" s="8" t="s">
        <v>128</v>
      </c>
      <c r="C873" s="19" t="n">
        <v>-0.10453132403016648</v>
      </c>
      <c r="D873" s="19" t="n">
        <v>1.2017134243721228</v>
      </c>
      <c r="E873" s="19" t="n">
        <v>5.0</v>
      </c>
      <c r="F873" s="19" t="n">
        <v>5.0</v>
      </c>
      <c r="G873" s="19" t="n">
        <v>4.0</v>
      </c>
      <c r="H873" s="19" t="n">
        <v>4.0</v>
      </c>
      <c r="I873" s="19" t="n">
        <v>5.0</v>
      </c>
      <c r="J873" s="19" t="n">
        <v>4.0</v>
      </c>
      <c r="K873" s="19" t="n">
        <v>4.0</v>
      </c>
      <c r="L873" s="19" t="n">
        <v>4.0</v>
      </c>
      <c r="M873" s="19" t="n">
        <v>4.0</v>
      </c>
      <c r="N873" s="19" t="n">
        <v>5.0</v>
      </c>
      <c r="O873" s="19" t="n">
        <v>5.0</v>
      </c>
      <c r="P873" s="19" t="n">
        <v>5.0</v>
      </c>
      <c r="Q873" s="19" t="n">
        <v>5.0</v>
      </c>
      <c r="R873" s="19" t="n">
        <v>5.0</v>
      </c>
      <c r="S873" s="19" t="n">
        <v>5.0</v>
      </c>
      <c r="T873" s="19" t="n">
        <v>5.0</v>
      </c>
    </row>
    <row r="874">
      <c r="B874" s="8" t="s">
        <v>129</v>
      </c>
      <c r="C874" s="15" t="n">
        <v>0.897085112461657</v>
      </c>
      <c r="D874" s="15" t="n">
        <v>0.07466257944786549</v>
      </c>
      <c r="E874" s="15" t="n">
        <v>5.0</v>
      </c>
      <c r="F874" s="15" t="n">
        <v>4.0</v>
      </c>
      <c r="G874" s="15" t="n">
        <v>4.0</v>
      </c>
      <c r="H874" s="15" t="n">
        <v>5.0</v>
      </c>
      <c r="I874" s="15" t="n">
        <v>4.0</v>
      </c>
      <c r="J874" s="15" t="n">
        <v>5.0</v>
      </c>
      <c r="K874" s="15" t="n">
        <v>5.0</v>
      </c>
      <c r="L874" s="15" t="n">
        <v>5.0</v>
      </c>
      <c r="M874" s="15" t="n">
        <v>4.0</v>
      </c>
      <c r="N874" s="15" t="n">
        <v>5.0</v>
      </c>
      <c r="O874" s="15" t="n">
        <v>5.0</v>
      </c>
      <c r="P874" s="15" t="n">
        <v>5.0</v>
      </c>
      <c r="Q874" s="15" t="n">
        <v>5.0</v>
      </c>
      <c r="R874" s="15" t="n">
        <v>5.0</v>
      </c>
      <c r="S874" s="15" t="n">
        <v>5.0</v>
      </c>
      <c r="T874" s="15" t="n">
        <v>5.0</v>
      </c>
    </row>
    <row r="875">
      <c r="B875" s="8" t="s">
        <v>130</v>
      </c>
      <c r="C875" s="19" t="n">
        <v>-0.5942177922979575</v>
      </c>
      <c r="D875" s="19" t="n">
        <v>-0.04945554497614936</v>
      </c>
      <c r="E875" s="19" t="n">
        <v>5.0</v>
      </c>
      <c r="F875" s="19" t="n">
        <v>4.0</v>
      </c>
      <c r="G875" s="19" t="n">
        <v>4.0</v>
      </c>
      <c r="H875" s="19" t="n">
        <v>5.0</v>
      </c>
      <c r="I875" s="19" t="n">
        <v>4.0</v>
      </c>
      <c r="J875" s="19" t="n">
        <v>5.0</v>
      </c>
      <c r="K875" s="19" t="n">
        <v>5.0</v>
      </c>
      <c r="L875" s="19" t="n">
        <v>5.0</v>
      </c>
      <c r="M875" s="19" t="n">
        <v>4.0</v>
      </c>
      <c r="N875" s="19" t="n">
        <v>5.0</v>
      </c>
      <c r="O875" s="19" t="n">
        <v>4.0</v>
      </c>
      <c r="P875" s="19" t="n">
        <v>4.0</v>
      </c>
      <c r="Q875" s="19" t="n">
        <v>4.0</v>
      </c>
      <c r="R875" s="19" t="n">
        <v>4.0</v>
      </c>
      <c r="S875" s="19" t="n">
        <v>4.0</v>
      </c>
      <c r="T875" s="19" t="n">
        <v>4.0</v>
      </c>
    </row>
    <row r="876">
      <c r="B876" s="8" t="s">
        <v>131</v>
      </c>
      <c r="C876" s="15" t="n">
        <v>-0.5942177922979575</v>
      </c>
      <c r="D876" s="15" t="n">
        <v>-0.04945554497614936</v>
      </c>
      <c r="E876" s="15" t="n">
        <v>5.0</v>
      </c>
      <c r="F876" s="15" t="n">
        <v>4.0</v>
      </c>
      <c r="G876" s="15" t="n">
        <v>4.0</v>
      </c>
      <c r="H876" s="15" t="n">
        <v>5.0</v>
      </c>
      <c r="I876" s="15" t="n">
        <v>4.0</v>
      </c>
      <c r="J876" s="15" t="n">
        <v>5.0</v>
      </c>
      <c r="K876" s="15" t="n">
        <v>5.0</v>
      </c>
      <c r="L876" s="15" t="n">
        <v>5.0</v>
      </c>
      <c r="M876" s="15" t="n">
        <v>4.0</v>
      </c>
      <c r="N876" s="15" t="n">
        <v>5.0</v>
      </c>
      <c r="O876" s="15" t="n">
        <v>4.0</v>
      </c>
      <c r="P876" s="15" t="n">
        <v>4.0</v>
      </c>
      <c r="Q876" s="15" t="n">
        <v>4.0</v>
      </c>
      <c r="R876" s="15" t="n">
        <v>4.0</v>
      </c>
      <c r="S876" s="15" t="n">
        <v>4.0</v>
      </c>
      <c r="T876" s="15" t="n">
        <v>4.0</v>
      </c>
    </row>
    <row r="877">
      <c r="B877" s="8" t="s">
        <v>132</v>
      </c>
      <c r="C877" s="19" t="n">
        <v>-0.5942177922979575</v>
      </c>
      <c r="D877" s="19" t="n">
        <v>-0.04945554497614936</v>
      </c>
      <c r="E877" s="19" t="n">
        <v>5.0</v>
      </c>
      <c r="F877" s="19" t="n">
        <v>4.0</v>
      </c>
      <c r="G877" s="19" t="n">
        <v>4.0</v>
      </c>
      <c r="H877" s="19" t="n">
        <v>5.0</v>
      </c>
      <c r="I877" s="19" t="n">
        <v>4.0</v>
      </c>
      <c r="J877" s="19" t="n">
        <v>5.0</v>
      </c>
      <c r="K877" s="19" t="n">
        <v>5.0</v>
      </c>
      <c r="L877" s="19" t="n">
        <v>5.0</v>
      </c>
      <c r="M877" s="19" t="n">
        <v>4.0</v>
      </c>
      <c r="N877" s="19" t="n">
        <v>5.0</v>
      </c>
      <c r="O877" s="19" t="n">
        <v>4.0</v>
      </c>
      <c r="P877" s="19" t="n">
        <v>4.0</v>
      </c>
      <c r="Q877" s="19" t="n">
        <v>4.0</v>
      </c>
      <c r="R877" s="19" t="n">
        <v>4.0</v>
      </c>
      <c r="S877" s="19" t="n">
        <v>4.0</v>
      </c>
      <c r="T877" s="19" t="n">
        <v>4.0</v>
      </c>
    </row>
    <row r="878">
      <c r="B878" s="8" t="s">
        <v>133</v>
      </c>
      <c r="C878" s="15" t="n">
        <v>-0.5942177922979575</v>
      </c>
      <c r="D878" s="15" t="n">
        <v>-0.04945554497614936</v>
      </c>
      <c r="E878" s="15" t="n">
        <v>5.0</v>
      </c>
      <c r="F878" s="15" t="n">
        <v>4.0</v>
      </c>
      <c r="G878" s="15" t="n">
        <v>4.0</v>
      </c>
      <c r="H878" s="15" t="n">
        <v>5.0</v>
      </c>
      <c r="I878" s="15" t="n">
        <v>4.0</v>
      </c>
      <c r="J878" s="15" t="n">
        <v>5.0</v>
      </c>
      <c r="K878" s="15" t="n">
        <v>5.0</v>
      </c>
      <c r="L878" s="15" t="n">
        <v>5.0</v>
      </c>
      <c r="M878" s="15" t="n">
        <v>4.0</v>
      </c>
      <c r="N878" s="15" t="n">
        <v>5.0</v>
      </c>
      <c r="O878" s="15" t="n">
        <v>4.0</v>
      </c>
      <c r="P878" s="15" t="n">
        <v>4.0</v>
      </c>
      <c r="Q878" s="15" t="n">
        <v>4.0</v>
      </c>
      <c r="R878" s="15" t="n">
        <v>4.0</v>
      </c>
      <c r="S878" s="15" t="n">
        <v>4.0</v>
      </c>
      <c r="T878" s="15" t="n">
        <v>4.0</v>
      </c>
    </row>
    <row r="879">
      <c r="B879" s="8" t="s">
        <v>134</v>
      </c>
      <c r="C879" s="19" t="n">
        <v>-0.5942177922979575</v>
      </c>
      <c r="D879" s="19" t="n">
        <v>-0.04945554497614936</v>
      </c>
      <c r="E879" s="19" t="n">
        <v>5.0</v>
      </c>
      <c r="F879" s="19" t="n">
        <v>4.0</v>
      </c>
      <c r="G879" s="19" t="n">
        <v>4.0</v>
      </c>
      <c r="H879" s="19" t="n">
        <v>5.0</v>
      </c>
      <c r="I879" s="19" t="n">
        <v>4.0</v>
      </c>
      <c r="J879" s="19" t="n">
        <v>5.0</v>
      </c>
      <c r="K879" s="19" t="n">
        <v>5.0</v>
      </c>
      <c r="L879" s="19" t="n">
        <v>5.0</v>
      </c>
      <c r="M879" s="19" t="n">
        <v>4.0</v>
      </c>
      <c r="N879" s="19" t="n">
        <v>5.0</v>
      </c>
      <c r="O879" s="19" t="n">
        <v>4.0</v>
      </c>
      <c r="P879" s="19" t="n">
        <v>4.0</v>
      </c>
      <c r="Q879" s="19" t="n">
        <v>4.0</v>
      </c>
      <c r="R879" s="19" t="n">
        <v>4.0</v>
      </c>
      <c r="S879" s="19" t="n">
        <v>4.0</v>
      </c>
      <c r="T879" s="19" t="n">
        <v>4.0</v>
      </c>
    </row>
    <row r="880">
      <c r="B880" s="8" t="s">
        <v>135</v>
      </c>
      <c r="C880" s="15" t="n">
        <v>-0.5942177922979575</v>
      </c>
      <c r="D880" s="15" t="n">
        <v>-0.04945554497614936</v>
      </c>
      <c r="E880" s="15" t="n">
        <v>5.0</v>
      </c>
      <c r="F880" s="15" t="n">
        <v>4.0</v>
      </c>
      <c r="G880" s="15" t="n">
        <v>4.0</v>
      </c>
      <c r="H880" s="15" t="n">
        <v>5.0</v>
      </c>
      <c r="I880" s="15" t="n">
        <v>4.0</v>
      </c>
      <c r="J880" s="15" t="n">
        <v>5.0</v>
      </c>
      <c r="K880" s="15" t="n">
        <v>5.0</v>
      </c>
      <c r="L880" s="15" t="n">
        <v>5.0</v>
      </c>
      <c r="M880" s="15" t="n">
        <v>4.0</v>
      </c>
      <c r="N880" s="15" t="n">
        <v>5.0</v>
      </c>
      <c r="O880" s="15" t="n">
        <v>4.0</v>
      </c>
      <c r="P880" s="15" t="n">
        <v>4.0</v>
      </c>
      <c r="Q880" s="15" t="n">
        <v>4.0</v>
      </c>
      <c r="R880" s="15" t="n">
        <v>4.0</v>
      </c>
      <c r="S880" s="15" t="n">
        <v>4.0</v>
      </c>
      <c r="T880" s="15" t="n">
        <v>4.0</v>
      </c>
    </row>
    <row r="881">
      <c r="B881" s="8" t="s">
        <v>136</v>
      </c>
      <c r="C881" s="19" t="n">
        <v>0.15293285061094944</v>
      </c>
      <c r="D881" s="19" t="n">
        <v>-0.04945554497614936</v>
      </c>
      <c r="E881" s="19" t="n">
        <v>5.0</v>
      </c>
      <c r="F881" s="19" t="n">
        <v>4.0</v>
      </c>
      <c r="G881" s="19" t="n">
        <v>4.0</v>
      </c>
      <c r="H881" s="19" t="n">
        <v>5.0</v>
      </c>
      <c r="I881" s="19" t="n">
        <v>4.0</v>
      </c>
      <c r="J881" s="19" t="n">
        <v>4.0</v>
      </c>
      <c r="K881" s="19" t="n">
        <v>5.0</v>
      </c>
      <c r="L881" s="19" t="n">
        <v>5.0</v>
      </c>
      <c r="M881" s="19" t="n">
        <v>4.0</v>
      </c>
      <c r="N881" s="19" t="n">
        <v>5.0</v>
      </c>
      <c r="O881" s="19" t="n">
        <v>4.0</v>
      </c>
      <c r="P881" s="19" t="n">
        <v>4.0</v>
      </c>
      <c r="Q881" s="19" t="n">
        <v>4.0</v>
      </c>
      <c r="R881" s="19" t="n">
        <v>4.0</v>
      </c>
      <c r="S881" s="19" t="n">
        <v>4.0</v>
      </c>
      <c r="T881" s="19" t="n">
        <v>4.0</v>
      </c>
    </row>
    <row r="882">
      <c r="B882" s="8" t="s">
        <v>137</v>
      </c>
      <c r="C882" s="15" t="n">
        <v>0.15293285061094944</v>
      </c>
      <c r="D882" s="15" t="n">
        <v>-0.04945554497614936</v>
      </c>
      <c r="E882" s="15" t="n">
        <v>5.0</v>
      </c>
      <c r="F882" s="15" t="n">
        <v>4.0</v>
      </c>
      <c r="G882" s="15" t="n">
        <v>4.0</v>
      </c>
      <c r="H882" s="15" t="n">
        <v>5.0</v>
      </c>
      <c r="I882" s="15" t="n">
        <v>4.0</v>
      </c>
      <c r="J882" s="15" t="n">
        <v>4.0</v>
      </c>
      <c r="K882" s="15" t="n">
        <v>5.0</v>
      </c>
      <c r="L882" s="15" t="n">
        <v>5.0</v>
      </c>
      <c r="M882" s="15" t="n">
        <v>4.0</v>
      </c>
      <c r="N882" s="15" t="n">
        <v>5.0</v>
      </c>
      <c r="O882" s="15" t="n">
        <v>4.0</v>
      </c>
      <c r="P882" s="15" t="n">
        <v>4.0</v>
      </c>
      <c r="Q882" s="15" t="n">
        <v>4.0</v>
      </c>
      <c r="R882" s="15" t="n">
        <v>4.0</v>
      </c>
      <c r="S882" s="15" t="n">
        <v>4.0</v>
      </c>
      <c r="T882" s="15" t="n">
        <v>4.0</v>
      </c>
    </row>
    <row r="883">
      <c r="B883" s="8" t="s">
        <v>138</v>
      </c>
      <c r="C883" s="19" t="n">
        <v>-0.5942177922979575</v>
      </c>
      <c r="D883" s="19" t="n">
        <v>-0.04945554497614936</v>
      </c>
      <c r="E883" s="19" t="n">
        <v>5.0</v>
      </c>
      <c r="F883" s="19" t="n">
        <v>4.0</v>
      </c>
      <c r="G883" s="19" t="n">
        <v>4.0</v>
      </c>
      <c r="H883" s="19" t="n">
        <v>5.0</v>
      </c>
      <c r="I883" s="19" t="n">
        <v>4.0</v>
      </c>
      <c r="J883" s="19" t="n">
        <v>5.0</v>
      </c>
      <c r="K883" s="19" t="n">
        <v>5.0</v>
      </c>
      <c r="L883" s="19" t="n">
        <v>5.0</v>
      </c>
      <c r="M883" s="19" t="n">
        <v>4.0</v>
      </c>
      <c r="N883" s="19" t="n">
        <v>5.0</v>
      </c>
      <c r="O883" s="19" t="n">
        <v>4.0</v>
      </c>
      <c r="P883" s="19" t="n">
        <v>4.0</v>
      </c>
      <c r="Q883" s="19" t="n">
        <v>4.0</v>
      </c>
      <c r="R883" s="19" t="n">
        <v>4.0</v>
      </c>
      <c r="S883" s="19" t="n">
        <v>4.0</v>
      </c>
      <c r="T883" s="19" t="n">
        <v>4.0</v>
      </c>
    </row>
    <row r="884">
      <c r="B884" s="8" t="s">
        <v>139</v>
      </c>
      <c r="C884" s="15" t="n">
        <v>-0.6042427244125257</v>
      </c>
      <c r="D884" s="15" t="n">
        <v>-0.5670876392820086</v>
      </c>
      <c r="E884" s="15" t="n">
        <v>4.0</v>
      </c>
      <c r="F884" s="15" t="n">
        <v>4.0</v>
      </c>
      <c r="G884" s="15" t="n">
        <v>4.0</v>
      </c>
      <c r="H884" s="15" t="n">
        <v>4.0</v>
      </c>
      <c r="I884" s="15" t="n">
        <v>4.0</v>
      </c>
      <c r="J884" s="15" t="n">
        <v>4.0</v>
      </c>
      <c r="K884" s="15" t="n">
        <v>4.0</v>
      </c>
      <c r="L884" s="15" t="n">
        <v>4.0</v>
      </c>
      <c r="M884" s="15" t="n">
        <v>5.0</v>
      </c>
      <c r="N884" s="15" t="n">
        <v>5.0</v>
      </c>
      <c r="O884" s="15" t="n">
        <v>4.0</v>
      </c>
      <c r="P884" s="15" t="n">
        <v>4.0</v>
      </c>
      <c r="Q884" s="15" t="n">
        <v>5.0</v>
      </c>
      <c r="R884" s="15" t="n">
        <v>5.0</v>
      </c>
      <c r="S884" s="15" t="n">
        <v>5.0</v>
      </c>
      <c r="T884" s="15" t="n">
        <v>5.0</v>
      </c>
    </row>
    <row r="885">
      <c r="B885" s="8" t="s">
        <v>140</v>
      </c>
      <c r="C885" s="19" t="n">
        <v>0.897085112461657</v>
      </c>
      <c r="D885" s="19" t="n">
        <v>-1.1835174183275734</v>
      </c>
      <c r="E885" s="19" t="n">
        <v>4.0</v>
      </c>
      <c r="F885" s="19" t="n">
        <v>4.0</v>
      </c>
      <c r="G885" s="19" t="n">
        <v>4.0</v>
      </c>
      <c r="H885" s="19" t="n">
        <v>5.0</v>
      </c>
      <c r="I885" s="19" t="n">
        <v>4.0</v>
      </c>
      <c r="J885" s="19" t="n">
        <v>5.0</v>
      </c>
      <c r="K885" s="19" t="n">
        <v>5.0</v>
      </c>
      <c r="L885" s="19" t="n">
        <v>5.0</v>
      </c>
      <c r="M885" s="19" t="n">
        <v>4.0</v>
      </c>
      <c r="N885" s="19" t="n">
        <v>5.0</v>
      </c>
      <c r="O885" s="19" t="n">
        <v>5.0</v>
      </c>
      <c r="P885" s="19" t="n">
        <v>5.0</v>
      </c>
      <c r="Q885" s="19" t="n">
        <v>5.0</v>
      </c>
      <c r="R885" s="19" t="n">
        <v>5.0</v>
      </c>
      <c r="S885" s="19" t="n">
        <v>5.0</v>
      </c>
      <c r="T885" s="19" t="n">
        <v>5.0</v>
      </c>
    </row>
    <row r="886">
      <c r="B886" s="8" t="s">
        <v>141</v>
      </c>
      <c r="C886" s="15" t="n">
        <v>1.6013806398735682</v>
      </c>
      <c r="D886" s="15" t="n">
        <v>0.7839469161794251</v>
      </c>
      <c r="E886" s="15" t="n">
        <v>4.0</v>
      </c>
      <c r="F886" s="15" t="n">
        <v>4.0</v>
      </c>
      <c r="G886" s="15" t="n">
        <v>4.0</v>
      </c>
      <c r="H886" s="15" t="n">
        <v>4.0</v>
      </c>
      <c r="I886" s="15" t="n">
        <v>3.0</v>
      </c>
      <c r="J886" s="15" t="n">
        <v>4.0</v>
      </c>
      <c r="K886" s="15" t="n">
        <v>4.0</v>
      </c>
      <c r="L886" s="15" t="n">
        <v>4.0</v>
      </c>
      <c r="M886" s="15" t="n">
        <v>3.0</v>
      </c>
      <c r="N886" s="15" t="n">
        <v>4.0</v>
      </c>
      <c r="O886" s="15" t="n">
        <v>4.0</v>
      </c>
      <c r="P886" s="15" t="n">
        <v>4.0</v>
      </c>
      <c r="Q886" s="15" t="n">
        <v>4.0</v>
      </c>
      <c r="R886" s="15" t="n">
        <v>4.0</v>
      </c>
      <c r="S886" s="15" t="n">
        <v>4.0</v>
      </c>
      <c r="T886" s="15" t="n">
        <v>4.0</v>
      </c>
    </row>
    <row r="887">
      <c r="B887" s="8" t="s">
        <v>142</v>
      </c>
      <c r="C887" s="19" t="n">
        <v>1.6013806398735682</v>
      </c>
      <c r="D887" s="19" t="n">
        <v>0.7839469161794251</v>
      </c>
      <c r="E887" s="19" t="n">
        <v>4.0</v>
      </c>
      <c r="F887" s="19" t="n">
        <v>4.0</v>
      </c>
      <c r="G887" s="19" t="n">
        <v>4.0</v>
      </c>
      <c r="H887" s="19" t="n">
        <v>4.0</v>
      </c>
      <c r="I887" s="19" t="n">
        <v>3.0</v>
      </c>
      <c r="J887" s="19" t="n">
        <v>4.0</v>
      </c>
      <c r="K887" s="19" t="n">
        <v>4.0</v>
      </c>
      <c r="L887" s="19" t="n">
        <v>4.0</v>
      </c>
      <c r="M887" s="19" t="n">
        <v>3.0</v>
      </c>
      <c r="N887" s="19" t="n">
        <v>4.0</v>
      </c>
      <c r="O887" s="19" t="n">
        <v>4.0</v>
      </c>
      <c r="P887" s="19" t="n">
        <v>4.0</v>
      </c>
      <c r="Q887" s="19" t="n">
        <v>4.0</v>
      </c>
      <c r="R887" s="19" t="n">
        <v>4.0</v>
      </c>
      <c r="S887" s="19" t="n">
        <v>4.0</v>
      </c>
      <c r="T887" s="19" t="n">
        <v>4.0</v>
      </c>
    </row>
    <row r="888">
      <c r="B888" s="8" t="s">
        <v>143</v>
      </c>
      <c r="C888" s="15" t="n">
        <v>1.6013806398735682</v>
      </c>
      <c r="D888" s="15" t="n">
        <v>0.7839469161794251</v>
      </c>
      <c r="E888" s="15" t="n">
        <v>4.0</v>
      </c>
      <c r="F888" s="15" t="n">
        <v>4.0</v>
      </c>
      <c r="G888" s="15" t="n">
        <v>4.0</v>
      </c>
      <c r="H888" s="15" t="n">
        <v>4.0</v>
      </c>
      <c r="I888" s="15" t="n">
        <v>3.0</v>
      </c>
      <c r="J888" s="15" t="n">
        <v>4.0</v>
      </c>
      <c r="K888" s="15" t="n">
        <v>4.0</v>
      </c>
      <c r="L888" s="15" t="n">
        <v>4.0</v>
      </c>
      <c r="M888" s="15" t="n">
        <v>3.0</v>
      </c>
      <c r="N888" s="15" t="n">
        <v>4.0</v>
      </c>
      <c r="O888" s="15" t="n">
        <v>4.0</v>
      </c>
      <c r="P888" s="15" t="n">
        <v>4.0</v>
      </c>
      <c r="Q888" s="15" t="n">
        <v>4.0</v>
      </c>
      <c r="R888" s="15" t="n">
        <v>4.0</v>
      </c>
      <c r="S888" s="15" t="n">
        <v>4.0</v>
      </c>
      <c r="T888" s="15" t="n">
        <v>4.0</v>
      </c>
    </row>
    <row r="889">
      <c r="B889" s="8" t="s">
        <v>144</v>
      </c>
      <c r="C889" s="19" t="n">
        <v>1.6013806398735682</v>
      </c>
      <c r="D889" s="19" t="n">
        <v>0.7839469161794251</v>
      </c>
      <c r="E889" s="19" t="n">
        <v>4.0</v>
      </c>
      <c r="F889" s="19" t="n">
        <v>4.0</v>
      </c>
      <c r="G889" s="19" t="n">
        <v>4.0</v>
      </c>
      <c r="H889" s="19" t="n">
        <v>4.0</v>
      </c>
      <c r="I889" s="19" t="n">
        <v>3.0</v>
      </c>
      <c r="J889" s="19" t="n">
        <v>4.0</v>
      </c>
      <c r="K889" s="19" t="n">
        <v>4.0</v>
      </c>
      <c r="L889" s="19" t="n">
        <v>4.0</v>
      </c>
      <c r="M889" s="19" t="n">
        <v>3.0</v>
      </c>
      <c r="N889" s="19" t="n">
        <v>4.0</v>
      </c>
      <c r="O889" s="19" t="n">
        <v>4.0</v>
      </c>
      <c r="P889" s="19" t="n">
        <v>4.0</v>
      </c>
      <c r="Q889" s="19" t="n">
        <v>4.0</v>
      </c>
      <c r="R889" s="19" t="n">
        <v>4.0</v>
      </c>
      <c r="S889" s="19" t="n">
        <v>4.0</v>
      </c>
      <c r="T889" s="19" t="n">
        <v>4.0</v>
      </c>
    </row>
    <row r="890">
      <c r="B890" s="8" t="s">
        <v>145</v>
      </c>
      <c r="C890" s="15" t="n">
        <v>1.6013806398735682</v>
      </c>
      <c r="D890" s="15" t="n">
        <v>0.7839469161794251</v>
      </c>
      <c r="E890" s="15" t="n">
        <v>4.0</v>
      </c>
      <c r="F890" s="15" t="n">
        <v>4.0</v>
      </c>
      <c r="G890" s="15" t="n">
        <v>4.0</v>
      </c>
      <c r="H890" s="15" t="n">
        <v>4.0</v>
      </c>
      <c r="I890" s="15" t="n">
        <v>3.0</v>
      </c>
      <c r="J890" s="15" t="n">
        <v>4.0</v>
      </c>
      <c r="K890" s="15" t="n">
        <v>4.0</v>
      </c>
      <c r="L890" s="15" t="n">
        <v>4.0</v>
      </c>
      <c r="M890" s="15" t="n">
        <v>3.0</v>
      </c>
      <c r="N890" s="15" t="n">
        <v>4.0</v>
      </c>
      <c r="O890" s="15" t="n">
        <v>4.0</v>
      </c>
      <c r="P890" s="15" t="n">
        <v>4.0</v>
      </c>
      <c r="Q890" s="15" t="n">
        <v>4.0</v>
      </c>
      <c r="R890" s="15" t="n">
        <v>4.0</v>
      </c>
      <c r="S890" s="15" t="n">
        <v>4.0</v>
      </c>
      <c r="T890" s="15" t="n">
        <v>4.0</v>
      </c>
    </row>
    <row r="891">
      <c r="B891" s="8" t="s">
        <v>146</v>
      </c>
      <c r="C891" s="19" t="n">
        <v>1.6013806398735682</v>
      </c>
      <c r="D891" s="19" t="n">
        <v>0.7839469161794251</v>
      </c>
      <c r="E891" s="19" t="n">
        <v>4.0</v>
      </c>
      <c r="F891" s="19" t="n">
        <v>4.0</v>
      </c>
      <c r="G891" s="19" t="n">
        <v>4.0</v>
      </c>
      <c r="H891" s="19" t="n">
        <v>4.0</v>
      </c>
      <c r="I891" s="19" t="n">
        <v>3.0</v>
      </c>
      <c r="J891" s="19" t="n">
        <v>4.0</v>
      </c>
      <c r="K891" s="19" t="n">
        <v>4.0</v>
      </c>
      <c r="L891" s="19" t="n">
        <v>4.0</v>
      </c>
      <c r="M891" s="19" t="n">
        <v>3.0</v>
      </c>
      <c r="N891" s="19" t="n">
        <v>4.0</v>
      </c>
      <c r="O891" s="19" t="n">
        <v>4.0</v>
      </c>
      <c r="P891" s="19" t="n">
        <v>4.0</v>
      </c>
      <c r="Q891" s="19" t="n">
        <v>4.0</v>
      </c>
      <c r="R891" s="19" t="n">
        <v>4.0</v>
      </c>
      <c r="S891" s="19" t="n">
        <v>4.0</v>
      </c>
      <c r="T891" s="19" t="n">
        <v>4.0</v>
      </c>
    </row>
    <row r="892">
      <c r="B892" s="8" t="s">
        <v>147</v>
      </c>
      <c r="C892" s="15" t="n">
        <v>1.6013806398735682</v>
      </c>
      <c r="D892" s="15" t="n">
        <v>0.7839469161794251</v>
      </c>
      <c r="E892" s="15" t="n">
        <v>4.0</v>
      </c>
      <c r="F892" s="15" t="n">
        <v>4.0</v>
      </c>
      <c r="G892" s="15" t="n">
        <v>4.0</v>
      </c>
      <c r="H892" s="15" t="n">
        <v>4.0</v>
      </c>
      <c r="I892" s="15" t="n">
        <v>3.0</v>
      </c>
      <c r="J892" s="15" t="n">
        <v>4.0</v>
      </c>
      <c r="K892" s="15" t="n">
        <v>4.0</v>
      </c>
      <c r="L892" s="15" t="n">
        <v>4.0</v>
      </c>
      <c r="M892" s="15" t="n">
        <v>3.0</v>
      </c>
      <c r="N892" s="15" t="n">
        <v>4.0</v>
      </c>
      <c r="O892" s="15" t="n">
        <v>4.0</v>
      </c>
      <c r="P892" s="15" t="n">
        <v>4.0</v>
      </c>
      <c r="Q892" s="15" t="n">
        <v>4.0</v>
      </c>
      <c r="R892" s="15" t="n">
        <v>4.0</v>
      </c>
      <c r="S892" s="15" t="n">
        <v>4.0</v>
      </c>
      <c r="T892" s="15" t="n">
        <v>4.0</v>
      </c>
    </row>
    <row r="893">
      <c r="B893" s="8" t="s">
        <v>148</v>
      </c>
      <c r="C893" s="19" t="n">
        <v>1.6013806398735682</v>
      </c>
      <c r="D893" s="19" t="n">
        <v>2.175765059117458</v>
      </c>
      <c r="E893" s="19" t="n">
        <v>4.0</v>
      </c>
      <c r="F893" s="19" t="n">
        <v>3.0</v>
      </c>
      <c r="G893" s="19" t="n">
        <v>3.0</v>
      </c>
      <c r="H893" s="19" t="n">
        <v>4.0</v>
      </c>
      <c r="I893" s="19" t="n">
        <v>3.0</v>
      </c>
      <c r="J893" s="19" t="n">
        <v>4.0</v>
      </c>
      <c r="K893" s="19" t="n">
        <v>4.0</v>
      </c>
      <c r="L893" s="19" t="n">
        <v>4.0</v>
      </c>
      <c r="M893" s="19" t="n">
        <v>3.0</v>
      </c>
      <c r="N893" s="19" t="n">
        <v>4.0</v>
      </c>
      <c r="O893" s="19" t="n">
        <v>4.0</v>
      </c>
      <c r="P893" s="19" t="n">
        <v>4.0</v>
      </c>
      <c r="Q893" s="19" t="n">
        <v>4.0</v>
      </c>
      <c r="R893" s="19" t="n">
        <v>4.0</v>
      </c>
      <c r="S893" s="19" t="n">
        <v>4.0</v>
      </c>
      <c r="T893" s="19" t="n">
        <v>4.0</v>
      </c>
    </row>
    <row r="894">
      <c r="B894" s="8" t="s">
        <v>149</v>
      </c>
      <c r="C894" s="15" t="n">
        <v>1.6013806398735682</v>
      </c>
      <c r="D894" s="15" t="n">
        <v>2.175765059117458</v>
      </c>
      <c r="E894" s="15" t="n">
        <v>4.0</v>
      </c>
      <c r="F894" s="15" t="n">
        <v>3.0</v>
      </c>
      <c r="G894" s="15" t="n">
        <v>3.0</v>
      </c>
      <c r="H894" s="15" t="n">
        <v>4.0</v>
      </c>
      <c r="I894" s="15" t="n">
        <v>3.0</v>
      </c>
      <c r="J894" s="15" t="n">
        <v>4.0</v>
      </c>
      <c r="K894" s="15" t="n">
        <v>4.0</v>
      </c>
      <c r="L894" s="15" t="n">
        <v>4.0</v>
      </c>
      <c r="M894" s="15" t="n">
        <v>3.0</v>
      </c>
      <c r="N894" s="15" t="n">
        <v>4.0</v>
      </c>
      <c r="O894" s="15" t="n">
        <v>4.0</v>
      </c>
      <c r="P894" s="15" t="n">
        <v>4.0</v>
      </c>
      <c r="Q894" s="15" t="n">
        <v>4.0</v>
      </c>
      <c r="R894" s="15" t="n">
        <v>4.0</v>
      </c>
      <c r="S894" s="15" t="n">
        <v>4.0</v>
      </c>
      <c r="T894" s="15" t="n">
        <v>4.0</v>
      </c>
    </row>
    <row r="895">
      <c r="B895" s="8" t="s">
        <v>150</v>
      </c>
      <c r="C895" s="19" t="n">
        <v>1.6013806398735682</v>
      </c>
      <c r="D895" s="19" t="n">
        <v>2.175765059117458</v>
      </c>
      <c r="E895" s="19" t="n">
        <v>4.0</v>
      </c>
      <c r="F895" s="19" t="n">
        <v>3.0</v>
      </c>
      <c r="G895" s="19" t="n">
        <v>3.0</v>
      </c>
      <c r="H895" s="19" t="n">
        <v>4.0</v>
      </c>
      <c r="I895" s="19" t="n">
        <v>3.0</v>
      </c>
      <c r="J895" s="19" t="n">
        <v>4.0</v>
      </c>
      <c r="K895" s="19" t="n">
        <v>4.0</v>
      </c>
      <c r="L895" s="19" t="n">
        <v>4.0</v>
      </c>
      <c r="M895" s="19" t="n">
        <v>3.0</v>
      </c>
      <c r="N895" s="19" t="n">
        <v>4.0</v>
      </c>
      <c r="O895" s="19" t="n">
        <v>4.0</v>
      </c>
      <c r="P895" s="19" t="n">
        <v>4.0</v>
      </c>
      <c r="Q895" s="19" t="n">
        <v>4.0</v>
      </c>
      <c r="R895" s="19" t="n">
        <v>4.0</v>
      </c>
      <c r="S895" s="19" t="n">
        <v>4.0</v>
      </c>
      <c r="T895" s="19" t="n">
        <v>4.0</v>
      </c>
    </row>
    <row r="896">
      <c r="B896" s="8" t="s">
        <v>151</v>
      </c>
      <c r="C896" s="15" t="n">
        <v>1.6013806398735682</v>
      </c>
      <c r="D896" s="15" t="n">
        <v>2.175765059117458</v>
      </c>
      <c r="E896" s="15" t="n">
        <v>4.0</v>
      </c>
      <c r="F896" s="15" t="n">
        <v>3.0</v>
      </c>
      <c r="G896" s="15" t="n">
        <v>3.0</v>
      </c>
      <c r="H896" s="15" t="n">
        <v>4.0</v>
      </c>
      <c r="I896" s="15" t="n">
        <v>3.0</v>
      </c>
      <c r="J896" s="15" t="n">
        <v>4.0</v>
      </c>
      <c r="K896" s="15" t="n">
        <v>4.0</v>
      </c>
      <c r="L896" s="15" t="n">
        <v>4.0</v>
      </c>
      <c r="M896" s="15" t="n">
        <v>3.0</v>
      </c>
      <c r="N896" s="15" t="n">
        <v>4.0</v>
      </c>
      <c r="O896" s="15" t="n">
        <v>4.0</v>
      </c>
      <c r="P896" s="15" t="n">
        <v>4.0</v>
      </c>
      <c r="Q896" s="15" t="n">
        <v>4.0</v>
      </c>
      <c r="R896" s="15" t="n">
        <v>4.0</v>
      </c>
      <c r="S896" s="15" t="n">
        <v>4.0</v>
      </c>
      <c r="T896" s="15" t="n">
        <v>4.0</v>
      </c>
    </row>
    <row r="897">
      <c r="B897" s="8" t="s">
        <v>152</v>
      </c>
      <c r="C897" s="19" t="n">
        <v>1.6013806398735682</v>
      </c>
      <c r="D897" s="19" t="n">
        <v>2.175765059117458</v>
      </c>
      <c r="E897" s="19" t="n">
        <v>4.0</v>
      </c>
      <c r="F897" s="19" t="n">
        <v>3.0</v>
      </c>
      <c r="G897" s="19" t="n">
        <v>3.0</v>
      </c>
      <c r="H897" s="19" t="n">
        <v>4.0</v>
      </c>
      <c r="I897" s="19" t="n">
        <v>3.0</v>
      </c>
      <c r="J897" s="19" t="n">
        <v>4.0</v>
      </c>
      <c r="K897" s="19" t="n">
        <v>4.0</v>
      </c>
      <c r="L897" s="19" t="n">
        <v>4.0</v>
      </c>
      <c r="M897" s="19" t="n">
        <v>3.0</v>
      </c>
      <c r="N897" s="19" t="n">
        <v>4.0</v>
      </c>
      <c r="O897" s="19" t="n">
        <v>4.0</v>
      </c>
      <c r="P897" s="19" t="n">
        <v>4.0</v>
      </c>
      <c r="Q897" s="19" t="n">
        <v>4.0</v>
      </c>
      <c r="R897" s="19" t="n">
        <v>4.0</v>
      </c>
      <c r="S897" s="19" t="n">
        <v>4.0</v>
      </c>
      <c r="T897" s="19" t="n">
        <v>4.0</v>
      </c>
    </row>
    <row r="898">
      <c r="B898" s="8" t="s">
        <v>153</v>
      </c>
      <c r="C898" s="15" t="n">
        <v>1.6013806398735682</v>
      </c>
      <c r="D898" s="15" t="n">
        <v>2.175765059117458</v>
      </c>
      <c r="E898" s="15" t="n">
        <v>4.0</v>
      </c>
      <c r="F898" s="15" t="n">
        <v>3.0</v>
      </c>
      <c r="G898" s="15" t="n">
        <v>3.0</v>
      </c>
      <c r="H898" s="15" t="n">
        <v>4.0</v>
      </c>
      <c r="I898" s="15" t="n">
        <v>3.0</v>
      </c>
      <c r="J898" s="15" t="n">
        <v>4.0</v>
      </c>
      <c r="K898" s="15" t="n">
        <v>4.0</v>
      </c>
      <c r="L898" s="15" t="n">
        <v>4.0</v>
      </c>
      <c r="M898" s="15" t="n">
        <v>3.0</v>
      </c>
      <c r="N898" s="15" t="n">
        <v>4.0</v>
      </c>
      <c r="O898" s="15" t="n">
        <v>4.0</v>
      </c>
      <c r="P898" s="15" t="n">
        <v>4.0</v>
      </c>
      <c r="Q898" s="15" t="n">
        <v>4.0</v>
      </c>
      <c r="R898" s="15" t="n">
        <v>4.0</v>
      </c>
      <c r="S898" s="15" t="n">
        <v>4.0</v>
      </c>
      <c r="T898" s="15" t="n">
        <v>4.0</v>
      </c>
    </row>
    <row r="899">
      <c r="B899" s="8" t="s">
        <v>154</v>
      </c>
      <c r="C899" s="19" t="n">
        <v>1.6013806398735682</v>
      </c>
      <c r="D899" s="19" t="n">
        <v>2.175765059117458</v>
      </c>
      <c r="E899" s="19" t="n">
        <v>4.0</v>
      </c>
      <c r="F899" s="19" t="n">
        <v>3.0</v>
      </c>
      <c r="G899" s="19" t="n">
        <v>3.0</v>
      </c>
      <c r="H899" s="19" t="n">
        <v>4.0</v>
      </c>
      <c r="I899" s="19" t="n">
        <v>3.0</v>
      </c>
      <c r="J899" s="19" t="n">
        <v>4.0</v>
      </c>
      <c r="K899" s="19" t="n">
        <v>4.0</v>
      </c>
      <c r="L899" s="19" t="n">
        <v>4.0</v>
      </c>
      <c r="M899" s="19" t="n">
        <v>3.0</v>
      </c>
      <c r="N899" s="19" t="n">
        <v>4.0</v>
      </c>
      <c r="O899" s="19" t="n">
        <v>4.0</v>
      </c>
      <c r="P899" s="19" t="n">
        <v>4.0</v>
      </c>
      <c r="Q899" s="19" t="n">
        <v>4.0</v>
      </c>
      <c r="R899" s="19" t="n">
        <v>4.0</v>
      </c>
      <c r="S899" s="19" t="n">
        <v>4.0</v>
      </c>
      <c r="T899" s="19" t="n">
        <v>4.0</v>
      </c>
    </row>
    <row r="900">
      <c r="B900" s="8" t="s">
        <v>155</v>
      </c>
      <c r="C900" s="15" t="n">
        <v>1.6013806398735682</v>
      </c>
      <c r="D900" s="15" t="n">
        <v>2.175765059117458</v>
      </c>
      <c r="E900" s="15" t="n">
        <v>4.0</v>
      </c>
      <c r="F900" s="15" t="n">
        <v>3.0</v>
      </c>
      <c r="G900" s="15" t="n">
        <v>3.0</v>
      </c>
      <c r="H900" s="15" t="n">
        <v>4.0</v>
      </c>
      <c r="I900" s="15" t="n">
        <v>3.0</v>
      </c>
      <c r="J900" s="15" t="n">
        <v>4.0</v>
      </c>
      <c r="K900" s="15" t="n">
        <v>4.0</v>
      </c>
      <c r="L900" s="15" t="n">
        <v>4.0</v>
      </c>
      <c r="M900" s="15" t="n">
        <v>3.0</v>
      </c>
      <c r="N900" s="15" t="n">
        <v>4.0</v>
      </c>
      <c r="O900" s="15" t="n">
        <v>4.0</v>
      </c>
      <c r="P900" s="15" t="n">
        <v>4.0</v>
      </c>
      <c r="Q900" s="15" t="n">
        <v>4.0</v>
      </c>
      <c r="R900" s="15" t="n">
        <v>4.0</v>
      </c>
      <c r="S900" s="15" t="n">
        <v>4.0</v>
      </c>
      <c r="T900" s="15" t="n">
        <v>4.0</v>
      </c>
    </row>
    <row r="901">
      <c r="B901" s="8" t="s">
        <v>156</v>
      </c>
      <c r="C901" s="19" t="n">
        <v>1.6013806398735682</v>
      </c>
      <c r="D901" s="19" t="n">
        <v>2.175765059117458</v>
      </c>
      <c r="E901" s="19" t="n">
        <v>4.0</v>
      </c>
      <c r="F901" s="19" t="n">
        <v>3.0</v>
      </c>
      <c r="G901" s="19" t="n">
        <v>3.0</v>
      </c>
      <c r="H901" s="19" t="n">
        <v>4.0</v>
      </c>
      <c r="I901" s="19" t="n">
        <v>3.0</v>
      </c>
      <c r="J901" s="19" t="n">
        <v>4.0</v>
      </c>
      <c r="K901" s="19" t="n">
        <v>4.0</v>
      </c>
      <c r="L901" s="19" t="n">
        <v>4.0</v>
      </c>
      <c r="M901" s="19" t="n">
        <v>3.0</v>
      </c>
      <c r="N901" s="19" t="n">
        <v>4.0</v>
      </c>
      <c r="O901" s="19" t="n">
        <v>4.0</v>
      </c>
      <c r="P901" s="19" t="n">
        <v>4.0</v>
      </c>
      <c r="Q901" s="19" t="n">
        <v>4.0</v>
      </c>
      <c r="R901" s="19" t="n">
        <v>4.0</v>
      </c>
      <c r="S901" s="19" t="n">
        <v>4.0</v>
      </c>
      <c r="T901" s="19" t="n">
        <v>4.0</v>
      </c>
    </row>
    <row r="902">
      <c r="B902" s="8" t="s">
        <v>157</v>
      </c>
      <c r="C902" s="15" t="n">
        <v>1.6013806398735682</v>
      </c>
      <c r="D902" s="15" t="n">
        <v>2.175765059117458</v>
      </c>
      <c r="E902" s="15" t="n">
        <v>4.0</v>
      </c>
      <c r="F902" s="15" t="n">
        <v>3.0</v>
      </c>
      <c r="G902" s="15" t="n">
        <v>3.0</v>
      </c>
      <c r="H902" s="15" t="n">
        <v>4.0</v>
      </c>
      <c r="I902" s="15" t="n">
        <v>3.0</v>
      </c>
      <c r="J902" s="15" t="n">
        <v>4.0</v>
      </c>
      <c r="K902" s="15" t="n">
        <v>4.0</v>
      </c>
      <c r="L902" s="15" t="n">
        <v>4.0</v>
      </c>
      <c r="M902" s="15" t="n">
        <v>3.0</v>
      </c>
      <c r="N902" s="15" t="n">
        <v>4.0</v>
      </c>
      <c r="O902" s="15" t="n">
        <v>4.0</v>
      </c>
      <c r="P902" s="15" t="n">
        <v>4.0</v>
      </c>
      <c r="Q902" s="15" t="n">
        <v>4.0</v>
      </c>
      <c r="R902" s="15" t="n">
        <v>4.0</v>
      </c>
      <c r="S902" s="15" t="n">
        <v>4.0</v>
      </c>
      <c r="T902" s="15" t="n">
        <v>4.0</v>
      </c>
    </row>
    <row r="903">
      <c r="B903" s="8" t="s">
        <v>158</v>
      </c>
      <c r="C903" s="19" t="n">
        <v>1.6013806398735682</v>
      </c>
      <c r="D903" s="19" t="n">
        <v>2.175765059117458</v>
      </c>
      <c r="E903" s="19" t="n">
        <v>4.0</v>
      </c>
      <c r="F903" s="19" t="n">
        <v>3.0</v>
      </c>
      <c r="G903" s="19" t="n">
        <v>3.0</v>
      </c>
      <c r="H903" s="19" t="n">
        <v>4.0</v>
      </c>
      <c r="I903" s="19" t="n">
        <v>3.0</v>
      </c>
      <c r="J903" s="19" t="n">
        <v>4.0</v>
      </c>
      <c r="K903" s="19" t="n">
        <v>4.0</v>
      </c>
      <c r="L903" s="19" t="n">
        <v>4.0</v>
      </c>
      <c r="M903" s="19" t="n">
        <v>3.0</v>
      </c>
      <c r="N903" s="19" t="n">
        <v>4.0</v>
      </c>
      <c r="O903" s="19" t="n">
        <v>4.0</v>
      </c>
      <c r="P903" s="19" t="n">
        <v>4.0</v>
      </c>
      <c r="Q903" s="19" t="n">
        <v>4.0</v>
      </c>
      <c r="R903" s="19" t="n">
        <v>4.0</v>
      </c>
      <c r="S903" s="19" t="n">
        <v>4.0</v>
      </c>
      <c r="T903" s="19" t="n">
        <v>4.0</v>
      </c>
    </row>
    <row r="904" customHeight="true" ht="10.0">
      <c r="B904"/>
    </row>
    <row r="906">
      <c r="B906" s="5" t="s">
        <v>246</v>
      </c>
    </row>
    <row r="907" customHeight="true" ht="5.0">
      <c r="B907"/>
    </row>
    <row r="908">
      <c r="B908" s="9" t="s">
        <v>4</v>
      </c>
      <c r="C908" s="8" t="s">
        <v>162</v>
      </c>
      <c r="D908" s="8" t="s">
        <v>163</v>
      </c>
      <c r="E908" s="8" t="s">
        <v>164</v>
      </c>
      <c r="F908" s="8" t="s">
        <v>165</v>
      </c>
      <c r="G908" s="8" t="s">
        <v>166</v>
      </c>
      <c r="H908" s="8" t="s">
        <v>167</v>
      </c>
      <c r="I908" s="8" t="s">
        <v>168</v>
      </c>
      <c r="J908" s="8" t="s">
        <v>169</v>
      </c>
    </row>
    <row r="909">
      <c r="B909" s="8" t="s">
        <v>20</v>
      </c>
      <c r="C909" s="15" t="n">
        <v>4.5</v>
      </c>
      <c r="D909" s="15" t="n">
        <v>5.0</v>
      </c>
      <c r="E909" s="15" t="n">
        <v>4.0</v>
      </c>
      <c r="F909" s="15" t="n">
        <v>5.0</v>
      </c>
      <c r="G909" s="15" t="n">
        <v>0.5</v>
      </c>
      <c r="H909" s="15" t="n">
        <v>-2.034188034188034</v>
      </c>
      <c r="I909" s="15" t="s">
        <v>4</v>
      </c>
      <c r="J909" s="15" t="n">
        <v>120.0</v>
      </c>
    </row>
    <row r="910">
      <c r="B910" s="8" t="s">
        <v>21</v>
      </c>
      <c r="C910" s="19" t="n">
        <v>4.175</v>
      </c>
      <c r="D910" s="19" t="n">
        <v>4.0</v>
      </c>
      <c r="E910" s="19" t="n">
        <v>3.0</v>
      </c>
      <c r="F910" s="19" t="n">
        <v>5.0</v>
      </c>
      <c r="G910" s="19" t="n">
        <v>0.5724581498531865</v>
      </c>
      <c r="H910" s="19" t="n">
        <v>-0.17470711683929796</v>
      </c>
      <c r="I910" s="19" t="n">
        <v>-0.012989475508281813</v>
      </c>
      <c r="J910" s="19" t="n">
        <v>120.0</v>
      </c>
    </row>
    <row r="911">
      <c r="B911" s="8" t="s">
        <v>22</v>
      </c>
      <c r="C911" s="15" t="n">
        <v>4.366666666666666</v>
      </c>
      <c r="D911" s="15" t="n">
        <v>4.0</v>
      </c>
      <c r="E911" s="15" t="n">
        <v>3.0</v>
      </c>
      <c r="F911" s="15" t="n">
        <v>5.0</v>
      </c>
      <c r="G911" s="15" t="n">
        <v>0.6446359868604572</v>
      </c>
      <c r="H911" s="15" t="n">
        <v>-0.6512673517907812</v>
      </c>
      <c r="I911" s="15" t="n">
        <v>-0.5282767511567538</v>
      </c>
      <c r="J911" s="15" t="n">
        <v>120.0</v>
      </c>
    </row>
    <row r="912">
      <c r="B912" s="8" t="s">
        <v>23</v>
      </c>
      <c r="C912" s="19" t="n">
        <v>4.583333333333333</v>
      </c>
      <c r="D912" s="19" t="n">
        <v>5.0</v>
      </c>
      <c r="E912" s="19" t="n">
        <v>4.0</v>
      </c>
      <c r="F912" s="19" t="n">
        <v>5.0</v>
      </c>
      <c r="G912" s="19" t="n">
        <v>0.4930066485916346</v>
      </c>
      <c r="H912" s="19" t="n">
        <v>-1.9149934810951772</v>
      </c>
      <c r="I912" s="19" t="n">
        <v>-0.34235609960549285</v>
      </c>
      <c r="J912" s="19" t="n">
        <v>120.0</v>
      </c>
    </row>
    <row r="913">
      <c r="B913" s="8" t="s">
        <v>24</v>
      </c>
      <c r="C913" s="15" t="n">
        <v>4.075</v>
      </c>
      <c r="D913" s="15" t="n">
        <v>4.0</v>
      </c>
      <c r="E913" s="15" t="n">
        <v>3.0</v>
      </c>
      <c r="F913" s="15" t="n">
        <v>5.0</v>
      </c>
      <c r="G913" s="15" t="n">
        <v>0.7321486643207558</v>
      </c>
      <c r="H913" s="15" t="n">
        <v>-1.12672532737324</v>
      </c>
      <c r="I913" s="15" t="n">
        <v>-0.11877828262913415</v>
      </c>
      <c r="J913" s="15" t="n">
        <v>120.0</v>
      </c>
    </row>
    <row r="914">
      <c r="B914" s="8" t="s">
        <v>25</v>
      </c>
      <c r="C914" s="19" t="n">
        <v>4.508333333333334</v>
      </c>
      <c r="D914" s="19" t="n">
        <v>5.0</v>
      </c>
      <c r="E914" s="19" t="n">
        <v>4.0</v>
      </c>
      <c r="F914" s="19" t="n">
        <v>5.0</v>
      </c>
      <c r="G914" s="19" t="n">
        <v>0.4999305507323548</v>
      </c>
      <c r="H914" s="19" t="n">
        <v>-2.033028876266876</v>
      </c>
      <c r="I914" s="19" t="n">
        <v>-0.03376145607508247</v>
      </c>
      <c r="J914" s="19" t="n">
        <v>120.0</v>
      </c>
    </row>
    <row r="915">
      <c r="B915" s="8" t="s">
        <v>26</v>
      </c>
      <c r="C915" s="15" t="n">
        <v>4.508333333333334</v>
      </c>
      <c r="D915" s="15" t="n">
        <v>5.0</v>
      </c>
      <c r="E915" s="15" t="n">
        <v>4.0</v>
      </c>
      <c r="F915" s="15" t="n">
        <v>5.0</v>
      </c>
      <c r="G915" s="15" t="n">
        <v>0.4999305507323548</v>
      </c>
      <c r="H915" s="15" t="n">
        <v>-2.0330288762668762</v>
      </c>
      <c r="I915" s="15" t="n">
        <v>-0.03376145607508252</v>
      </c>
      <c r="J915" s="15" t="n">
        <v>120.0</v>
      </c>
    </row>
    <row r="916">
      <c r="B916" s="8" t="s">
        <v>27</v>
      </c>
      <c r="C916" s="19" t="n">
        <v>4.541666666666667</v>
      </c>
      <c r="D916" s="19" t="n">
        <v>5.0</v>
      </c>
      <c r="E916" s="19" t="n">
        <v>4.0</v>
      </c>
      <c r="F916" s="19" t="n">
        <v>5.0</v>
      </c>
      <c r="G916" s="19" t="n">
        <v>0.4982608642958916</v>
      </c>
      <c r="H916" s="19" t="n">
        <v>-2.0050145421723</v>
      </c>
      <c r="I916" s="19" t="n">
        <v>-0.16937295840997285</v>
      </c>
      <c r="J916" s="19" t="n">
        <v>120.0</v>
      </c>
    </row>
    <row r="917">
      <c r="B917" s="8" t="s">
        <v>28</v>
      </c>
      <c r="C917" s="15" t="n">
        <v>4.083333333333333</v>
      </c>
      <c r="D917" s="15" t="n">
        <v>4.0</v>
      </c>
      <c r="E917" s="15" t="n">
        <v>3.0</v>
      </c>
      <c r="F917" s="15" t="n">
        <v>5.0</v>
      </c>
      <c r="G917" s="15" t="n">
        <v>0.7481458562487814</v>
      </c>
      <c r="H917" s="15" t="n">
        <v>-1.2050354978448965</v>
      </c>
      <c r="I917" s="15" t="n">
        <v>-0.13827271116219617</v>
      </c>
      <c r="J917" s="15" t="n">
        <v>120.0</v>
      </c>
    </row>
    <row r="918">
      <c r="B918" s="8" t="s">
        <v>29</v>
      </c>
      <c r="C918" s="19" t="n">
        <v>4.508333333333334</v>
      </c>
      <c r="D918" s="19" t="n">
        <v>5.0</v>
      </c>
      <c r="E918" s="19" t="n">
        <v>4.0</v>
      </c>
      <c r="F918" s="19" t="n">
        <v>5.0</v>
      </c>
      <c r="G918" s="19" t="n">
        <v>0.4999305507323548</v>
      </c>
      <c r="H918" s="19" t="n">
        <v>-2.0330288762668762</v>
      </c>
      <c r="I918" s="19" t="n">
        <v>-0.03376145607508252</v>
      </c>
      <c r="J918" s="19" t="n">
        <v>120.0</v>
      </c>
    </row>
    <row r="919">
      <c r="B919" s="8" t="s">
        <v>30</v>
      </c>
      <c r="C919" s="15" t="n">
        <v>4.391666666666667</v>
      </c>
      <c r="D919" s="15" t="n">
        <v>4.0</v>
      </c>
      <c r="E919" s="15" t="n">
        <v>4.0</v>
      </c>
      <c r="F919" s="15" t="n">
        <v>5.0</v>
      </c>
      <c r="G919" s="15" t="n">
        <v>0.48812282152024905</v>
      </c>
      <c r="H919" s="15" t="n">
        <v>-1.8286981532366315</v>
      </c>
      <c r="I919" s="15" t="n">
        <v>0.4495159283793691</v>
      </c>
      <c r="J919" s="15" t="n">
        <v>120.0</v>
      </c>
    </row>
    <row r="920">
      <c r="B920" s="8" t="s">
        <v>31</v>
      </c>
      <c r="C920" s="19" t="n">
        <v>4.383333333333334</v>
      </c>
      <c r="D920" s="19" t="n">
        <v>4.0</v>
      </c>
      <c r="E920" s="19" t="n">
        <v>4.0</v>
      </c>
      <c r="F920" s="19" t="n">
        <v>5.0</v>
      </c>
      <c r="G920" s="19" t="n">
        <v>0.48619840486049404</v>
      </c>
      <c r="H920" s="19" t="n">
        <v>-1.7939780946413209</v>
      </c>
      <c r="I920" s="19" t="n">
        <v>0.48601016425747495</v>
      </c>
      <c r="J920" s="19" t="n">
        <v>120.0</v>
      </c>
    </row>
    <row r="921">
      <c r="B921" s="8" t="s">
        <v>32</v>
      </c>
      <c r="C921" s="15" t="n">
        <v>4.375</v>
      </c>
      <c r="D921" s="15" t="n">
        <v>4.0</v>
      </c>
      <c r="E921" s="15" t="n">
        <v>4.0</v>
      </c>
      <c r="F921" s="15" t="n">
        <v>5.0</v>
      </c>
      <c r="G921" s="15" t="n">
        <v>0.4841229182759271</v>
      </c>
      <c r="H921" s="15" t="n">
        <v>-1.7560674103046983</v>
      </c>
      <c r="I921" s="15" t="n">
        <v>0.5229575803573395</v>
      </c>
      <c r="J921" s="15" t="n">
        <v>120.0</v>
      </c>
    </row>
    <row r="922">
      <c r="B922" s="8" t="s">
        <v>33</v>
      </c>
      <c r="C922" s="19" t="n">
        <v>4.35</v>
      </c>
      <c r="D922" s="19" t="n">
        <v>4.0</v>
      </c>
      <c r="E922" s="19" t="n">
        <v>4.0</v>
      </c>
      <c r="F922" s="19" t="n">
        <v>5.0</v>
      </c>
      <c r="G922" s="19" t="n">
        <v>0.47696960070847283</v>
      </c>
      <c r="H922" s="19" t="n">
        <v>-1.6215915042512121</v>
      </c>
      <c r="I922" s="19" t="n">
        <v>0.6369607192434629</v>
      </c>
      <c r="J922" s="19" t="n">
        <v>120.0</v>
      </c>
    </row>
    <row r="923">
      <c r="B923" s="8" t="s">
        <v>34</v>
      </c>
      <c r="C923" s="15" t="n">
        <v>4.408333333333333</v>
      </c>
      <c r="D923" s="15" t="n">
        <v>4.0</v>
      </c>
      <c r="E923" s="15" t="n">
        <v>4.0</v>
      </c>
      <c r="F923" s="15" t="n">
        <v>5.0</v>
      </c>
      <c r="G923" s="15" t="n">
        <v>0.49152540343528756</v>
      </c>
      <c r="H923" s="15" t="n">
        <v>-1.8890920490347543</v>
      </c>
      <c r="I923" s="15" t="n">
        <v>0.37772659423694327</v>
      </c>
      <c r="J923" s="15" t="n">
        <v>120.0</v>
      </c>
    </row>
    <row r="924">
      <c r="B924" s="8" t="s">
        <v>35</v>
      </c>
      <c r="C924" s="19" t="n">
        <v>4.483333333333333</v>
      </c>
      <c r="D924" s="19" t="n">
        <v>4.0</v>
      </c>
      <c r="E924" s="19" t="n">
        <v>4.0</v>
      </c>
      <c r="F924" s="19" t="n">
        <v>5.0</v>
      </c>
      <c r="G924" s="19" t="n">
        <v>0.49972214501883166</v>
      </c>
      <c r="H924" s="19" t="n">
        <v>-2.0295475343457117</v>
      </c>
      <c r="I924" s="19" t="n">
        <v>0.06755107212030698</v>
      </c>
      <c r="J924" s="19" t="n">
        <v>120.0</v>
      </c>
    </row>
    <row r="925" customHeight="true" ht="10.0">
      <c r="B925"/>
    </row>
    <row r="927">
      <c r="B927" s="4" t="s">
        <v>247</v>
      </c>
    </row>
    <row r="928" customHeight="true" ht="5.0">
      <c r="B928"/>
    </row>
    <row r="929">
      <c r="B929" s="9" t="s">
        <v>38</v>
      </c>
      <c r="C929" s="8" t="s">
        <v>18</v>
      </c>
      <c r="D929" s="8" t="s">
        <v>19</v>
      </c>
      <c r="E929" s="8" t="s">
        <v>20</v>
      </c>
      <c r="F929" s="8" t="s">
        <v>21</v>
      </c>
      <c r="G929" s="8" t="s">
        <v>22</v>
      </c>
      <c r="H929" s="8" t="s">
        <v>23</v>
      </c>
      <c r="I929" s="8" t="s">
        <v>24</v>
      </c>
      <c r="J929" s="8" t="s">
        <v>25</v>
      </c>
      <c r="K929" s="8" t="s">
        <v>26</v>
      </c>
      <c r="L929" s="8" t="s">
        <v>27</v>
      </c>
      <c r="M929" s="8" t="s">
        <v>28</v>
      </c>
      <c r="N929" s="8" t="s">
        <v>29</v>
      </c>
      <c r="O929" s="8" t="s">
        <v>30</v>
      </c>
      <c r="P929" s="8" t="s">
        <v>31</v>
      </c>
      <c r="Q929" s="8" t="s">
        <v>32</v>
      </c>
      <c r="R929" s="8" t="s">
        <v>33</v>
      </c>
      <c r="S929" s="8" t="s">
        <v>34</v>
      </c>
      <c r="T929" s="8" t="s">
        <v>35</v>
      </c>
    </row>
    <row r="930">
      <c r="B930" s="8" t="s">
        <v>39</v>
      </c>
      <c r="C930" s="15" t="n">
        <v>-0.459353377234715</v>
      </c>
      <c r="D930" s="15" t="n">
        <v>-0.6759766778686461</v>
      </c>
      <c r="E930" s="15" t="n">
        <v>1.0</v>
      </c>
      <c r="F930" s="15" t="n">
        <v>-0.30569920271880224</v>
      </c>
      <c r="G930" s="15" t="n">
        <v>0.982466610990537</v>
      </c>
      <c r="H930" s="15" t="n">
        <v>-1.183215956619923</v>
      </c>
      <c r="I930" s="15" t="n">
        <v>1.263404613130258</v>
      </c>
      <c r="J930" s="15" t="n">
        <v>-1.0168078997946208</v>
      </c>
      <c r="K930" s="15" t="n">
        <v>-1.0168078997946208</v>
      </c>
      <c r="L930" s="15" t="n">
        <v>0.9198662110077992</v>
      </c>
      <c r="M930" s="15" t="n">
        <v>-0.11138647983852794</v>
      </c>
      <c r="N930" s="15" t="n">
        <v>-1.016807899794621</v>
      </c>
      <c r="O930" s="15" t="n">
        <v>-0.8023936792113681</v>
      </c>
      <c r="P930" s="15" t="n">
        <v>1.2683436648534627</v>
      </c>
      <c r="Q930" s="15" t="n">
        <v>-0.7745966692414834</v>
      </c>
      <c r="R930" s="15" t="n">
        <v>-0.7337993857053426</v>
      </c>
      <c r="S930" s="15" t="n">
        <v>1.2037356818823384</v>
      </c>
      <c r="T930" s="15" t="n">
        <v>-0.9672041516493528</v>
      </c>
    </row>
    <row r="931">
      <c r="B931" s="8" t="s">
        <v>40</v>
      </c>
      <c r="C931" s="19" t="n">
        <v>-0.029075674723485656</v>
      </c>
      <c r="D931" s="19" t="n">
        <v>-0.08685605704875789</v>
      </c>
      <c r="E931" s="19" t="n">
        <v>-1.0</v>
      </c>
      <c r="F931" s="19" t="n">
        <v>1.4411533842457838</v>
      </c>
      <c r="G931" s="19" t="n">
        <v>0.982466610990537</v>
      </c>
      <c r="H931" s="19" t="n">
        <v>0.8451542547285174</v>
      </c>
      <c r="I931" s="19" t="n">
        <v>1.263404613130258</v>
      </c>
      <c r="J931" s="19" t="n">
        <v>-1.0168078997946208</v>
      </c>
      <c r="K931" s="19" t="n">
        <v>-1.0168078997946208</v>
      </c>
      <c r="L931" s="19" t="n">
        <v>0.9198662110077992</v>
      </c>
      <c r="M931" s="19" t="n">
        <v>1.225251278223812</v>
      </c>
      <c r="N931" s="19" t="n">
        <v>0.9834699358669269</v>
      </c>
      <c r="O931" s="19" t="n">
        <v>1.246271033668721</v>
      </c>
      <c r="P931" s="19" t="n">
        <v>-0.7884298457197214</v>
      </c>
      <c r="Q931" s="19" t="n">
        <v>1.2909944487358056</v>
      </c>
      <c r="R931" s="19" t="n">
        <v>1.3627702877384957</v>
      </c>
      <c r="S931" s="19" t="n">
        <v>-0.8307471607356979</v>
      </c>
      <c r="T931" s="19" t="n">
        <v>1.0339078862458597</v>
      </c>
    </row>
    <row r="932">
      <c r="B932" s="8" t="s">
        <v>41</v>
      </c>
      <c r="C932" s="15" t="n">
        <v>0.03517872022654431</v>
      </c>
      <c r="D932" s="15" t="n">
        <v>-0.6431675276868078</v>
      </c>
      <c r="E932" s="15" t="n">
        <v>-1.0</v>
      </c>
      <c r="F932" s="15" t="n">
        <v>-0.30569920271880224</v>
      </c>
      <c r="G932" s="15" t="n">
        <v>0.982466610990537</v>
      </c>
      <c r="H932" s="15" t="n">
        <v>-1.183215956619923</v>
      </c>
      <c r="I932" s="15" t="n">
        <v>1.263404613130258</v>
      </c>
      <c r="J932" s="15" t="n">
        <v>0.9834699358669268</v>
      </c>
      <c r="K932" s="15" t="n">
        <v>-1.0168078997946208</v>
      </c>
      <c r="L932" s="15" t="n">
        <v>0.9198662110077992</v>
      </c>
      <c r="M932" s="15" t="n">
        <v>-0.11138647983852794</v>
      </c>
      <c r="N932" s="15" t="n">
        <v>0.9834699358669269</v>
      </c>
      <c r="O932" s="15" t="n">
        <v>-0.8023936792113681</v>
      </c>
      <c r="P932" s="15" t="n">
        <v>-0.7884298457197214</v>
      </c>
      <c r="Q932" s="15" t="n">
        <v>1.2909944487358056</v>
      </c>
      <c r="R932" s="15" t="n">
        <v>1.3627702877384957</v>
      </c>
      <c r="S932" s="15" t="n">
        <v>1.2037356818823384</v>
      </c>
      <c r="T932" s="15" t="n">
        <v>1.0339078862458597</v>
      </c>
    </row>
    <row r="933">
      <c r="B933" s="8" t="s">
        <v>42</v>
      </c>
      <c r="C933" s="19" t="n">
        <v>0.5375609806412863</v>
      </c>
      <c r="D933" s="19" t="n">
        <v>-1.132443824925767</v>
      </c>
      <c r="E933" s="19" t="n">
        <v>-1.0</v>
      </c>
      <c r="F933" s="19" t="n">
        <v>-0.30569920271880224</v>
      </c>
      <c r="G933" s="19" t="n">
        <v>-0.5687964589945205</v>
      </c>
      <c r="H933" s="19" t="n">
        <v>0.8451542547285174</v>
      </c>
      <c r="I933" s="19" t="n">
        <v>1.263404613130258</v>
      </c>
      <c r="J933" s="19" t="n">
        <v>0.9834699358669268</v>
      </c>
      <c r="K933" s="19" t="n">
        <v>0.9834699358669268</v>
      </c>
      <c r="L933" s="19" t="n">
        <v>0.9198662110077992</v>
      </c>
      <c r="M933" s="19" t="n">
        <v>1.225251278223812</v>
      </c>
      <c r="N933" s="19" t="n">
        <v>0.9834699358669269</v>
      </c>
      <c r="O933" s="19" t="n">
        <v>1.246271033668721</v>
      </c>
      <c r="P933" s="19" t="n">
        <v>-0.7884298457197214</v>
      </c>
      <c r="Q933" s="19" t="n">
        <v>1.2909944487358056</v>
      </c>
      <c r="R933" s="19" t="n">
        <v>-0.7337993857053426</v>
      </c>
      <c r="S933" s="19" t="n">
        <v>1.2037356818823384</v>
      </c>
      <c r="T933" s="19" t="n">
        <v>1.0339078862458597</v>
      </c>
    </row>
    <row r="934">
      <c r="B934" s="8" t="s">
        <v>43</v>
      </c>
      <c r="C934" s="15" t="n">
        <v>-0.3296681030316125</v>
      </c>
      <c r="D934" s="15" t="n">
        <v>-0.38701167059556923</v>
      </c>
      <c r="E934" s="15" t="n">
        <v>-1.0</v>
      </c>
      <c r="F934" s="15" t="n">
        <v>1.4411533842457838</v>
      </c>
      <c r="G934" s="15" t="n">
        <v>0.982466610990537</v>
      </c>
      <c r="H934" s="15" t="n">
        <v>0.8451542547285174</v>
      </c>
      <c r="I934" s="15" t="n">
        <v>-0.1024382118754266</v>
      </c>
      <c r="J934" s="15" t="n">
        <v>0.9834699358669268</v>
      </c>
      <c r="K934" s="15" t="n">
        <v>-1.0168078997946208</v>
      </c>
      <c r="L934" s="15" t="n">
        <v>-1.0871146130092186</v>
      </c>
      <c r="M934" s="15" t="n">
        <v>1.225251278223812</v>
      </c>
      <c r="N934" s="15" t="n">
        <v>0.9834699358669269</v>
      </c>
      <c r="O934" s="15" t="n">
        <v>1.246271033668721</v>
      </c>
      <c r="P934" s="15" t="n">
        <v>1.2683436648534627</v>
      </c>
      <c r="Q934" s="15" t="n">
        <v>-0.7745966692414834</v>
      </c>
      <c r="R934" s="15" t="n">
        <v>-0.7337993857053426</v>
      </c>
      <c r="S934" s="15" t="n">
        <v>1.2037356818823384</v>
      </c>
      <c r="T934" s="15" t="n">
        <v>-0.9672041516493528</v>
      </c>
    </row>
    <row r="935">
      <c r="B935" s="8" t="s">
        <v>44</v>
      </c>
      <c r="C935" s="19" t="n">
        <v>0.5375609806412863</v>
      </c>
      <c r="D935" s="19" t="n">
        <v>-0.6422235801827954</v>
      </c>
      <c r="E935" s="19" t="n">
        <v>-1.0</v>
      </c>
      <c r="F935" s="19" t="n">
        <v>-0.30569920271880224</v>
      </c>
      <c r="G935" s="19" t="n">
        <v>0.982466610990537</v>
      </c>
      <c r="H935" s="19" t="n">
        <v>0.8451542547285174</v>
      </c>
      <c r="I935" s="19" t="n">
        <v>1.263404613130258</v>
      </c>
      <c r="J935" s="19" t="n">
        <v>0.9834699358669268</v>
      </c>
      <c r="K935" s="19" t="n">
        <v>0.9834699358669268</v>
      </c>
      <c r="L935" s="19" t="n">
        <v>-1.0871146130092186</v>
      </c>
      <c r="M935" s="19" t="n">
        <v>1.225251278223812</v>
      </c>
      <c r="N935" s="19" t="n">
        <v>0.9834699358669269</v>
      </c>
      <c r="O935" s="19" t="n">
        <v>1.246271033668721</v>
      </c>
      <c r="P935" s="19" t="n">
        <v>-0.7884298457197214</v>
      </c>
      <c r="Q935" s="19" t="n">
        <v>1.2909944487358056</v>
      </c>
      <c r="R935" s="19" t="n">
        <v>-0.7337993857053426</v>
      </c>
      <c r="S935" s="19" t="n">
        <v>1.2037356818823384</v>
      </c>
      <c r="T935" s="19" t="n">
        <v>1.0339078862458597</v>
      </c>
    </row>
    <row r="936">
      <c r="B936" s="8" t="s">
        <v>45</v>
      </c>
      <c r="C936" s="15" t="n">
        <v>-0.5043178197618986</v>
      </c>
      <c r="D936" s="15" t="n">
        <v>-0.3696809745427924</v>
      </c>
      <c r="E936" s="15" t="n">
        <v>1.0</v>
      </c>
      <c r="F936" s="15" t="n">
        <v>1.4411533842457838</v>
      </c>
      <c r="G936" s="15" t="n">
        <v>-0.5687964589945205</v>
      </c>
      <c r="H936" s="15" t="n">
        <v>0.8451542547285174</v>
      </c>
      <c r="I936" s="15" t="n">
        <v>-0.1024382118754266</v>
      </c>
      <c r="J936" s="15" t="n">
        <v>-1.0168078997946208</v>
      </c>
      <c r="K936" s="15" t="n">
        <v>0.9834699358669268</v>
      </c>
      <c r="L936" s="15" t="n">
        <v>0.9198662110077992</v>
      </c>
      <c r="M936" s="15" t="n">
        <v>1.225251278223812</v>
      </c>
      <c r="N936" s="15" t="n">
        <v>-1.016807899794621</v>
      </c>
      <c r="O936" s="15" t="n">
        <v>1.246271033668721</v>
      </c>
      <c r="P936" s="15" t="n">
        <v>1.2683436648534627</v>
      </c>
      <c r="Q936" s="15" t="n">
        <v>-0.7745966692414834</v>
      </c>
      <c r="R936" s="15" t="n">
        <v>-0.7337993857053426</v>
      </c>
      <c r="S936" s="15" t="n">
        <v>-0.8307471607356979</v>
      </c>
      <c r="T936" s="15" t="n">
        <v>1.0339078862458597</v>
      </c>
    </row>
    <row r="937">
      <c r="B937" s="8" t="s">
        <v>46</v>
      </c>
      <c r="C937" s="19" t="n">
        <v>-0.5196439757226287</v>
      </c>
      <c r="D937" s="19" t="n">
        <v>-1.0780280440155576</v>
      </c>
      <c r="E937" s="19" t="n">
        <v>-1.0</v>
      </c>
      <c r="F937" s="19" t="n">
        <v>-0.30569920271880224</v>
      </c>
      <c r="G937" s="19" t="n">
        <v>-0.5687964589945205</v>
      </c>
      <c r="H937" s="19" t="n">
        <v>-1.183215956619923</v>
      </c>
      <c r="I937" s="19" t="n">
        <v>1.263404613130258</v>
      </c>
      <c r="J937" s="19" t="n">
        <v>-1.0168078997946208</v>
      </c>
      <c r="K937" s="19" t="n">
        <v>0.9834699358669268</v>
      </c>
      <c r="L937" s="19" t="n">
        <v>0.9198662110077992</v>
      </c>
      <c r="M937" s="19" t="n">
        <v>1.225251278223812</v>
      </c>
      <c r="N937" s="19" t="n">
        <v>0.9834699358669269</v>
      </c>
      <c r="O937" s="19" t="n">
        <v>1.246271033668721</v>
      </c>
      <c r="P937" s="19" t="n">
        <v>1.2683436648534627</v>
      </c>
      <c r="Q937" s="19" t="n">
        <v>1.2909944487358056</v>
      </c>
      <c r="R937" s="19" t="n">
        <v>1.3627702877384957</v>
      </c>
      <c r="S937" s="19" t="n">
        <v>-0.8307471607356979</v>
      </c>
      <c r="T937" s="19" t="n">
        <v>-0.9672041516493528</v>
      </c>
    </row>
    <row r="938">
      <c r="B938" s="8" t="s">
        <v>47</v>
      </c>
      <c r="C938" s="15" t="n">
        <v>0.3925587039739205</v>
      </c>
      <c r="D938" s="15" t="n">
        <v>0.29382741770759874</v>
      </c>
      <c r="E938" s="15" t="n">
        <v>-1.0</v>
      </c>
      <c r="F938" s="15" t="n">
        <v>-0.30569920271880224</v>
      </c>
      <c r="G938" s="15" t="n">
        <v>-0.5687964589945205</v>
      </c>
      <c r="H938" s="15" t="n">
        <v>-1.183215956619923</v>
      </c>
      <c r="I938" s="15" t="n">
        <v>-0.1024382118754266</v>
      </c>
      <c r="J938" s="15" t="n">
        <v>-1.0168078997946208</v>
      </c>
      <c r="K938" s="15" t="n">
        <v>-1.0168078997946208</v>
      </c>
      <c r="L938" s="15" t="n">
        <v>-1.0871146130092186</v>
      </c>
      <c r="M938" s="15" t="n">
        <v>-0.11138647983852794</v>
      </c>
      <c r="N938" s="15" t="n">
        <v>-1.016807899794621</v>
      </c>
      <c r="O938" s="15" t="n">
        <v>-0.8023936792113681</v>
      </c>
      <c r="P938" s="15" t="n">
        <v>-0.7884298457197214</v>
      </c>
      <c r="Q938" s="15" t="n">
        <v>-0.7745966692414834</v>
      </c>
      <c r="R938" s="15" t="n">
        <v>-0.7337993857053426</v>
      </c>
      <c r="S938" s="15" t="n">
        <v>-0.8307471607356979</v>
      </c>
      <c r="T938" s="15" t="n">
        <v>-0.9672041516493528</v>
      </c>
    </row>
    <row r="939">
      <c r="B939" s="8" t="s">
        <v>48</v>
      </c>
      <c r="C939" s="19" t="n">
        <v>-0.5013599921473918</v>
      </c>
      <c r="D939" s="19" t="n">
        <v>-0.5205498328783458</v>
      </c>
      <c r="E939" s="19" t="n">
        <v>1.0</v>
      </c>
      <c r="F939" s="19" t="n">
        <v>-0.30569920271880224</v>
      </c>
      <c r="G939" s="19" t="n">
        <v>-0.5687964589945205</v>
      </c>
      <c r="H939" s="19" t="n">
        <v>-1.183215956619923</v>
      </c>
      <c r="I939" s="19" t="n">
        <v>-0.1024382118754266</v>
      </c>
      <c r="J939" s="19" t="n">
        <v>0.9834699358669268</v>
      </c>
      <c r="K939" s="19" t="n">
        <v>0.9834699358669268</v>
      </c>
      <c r="L939" s="19" t="n">
        <v>0.9198662110077992</v>
      </c>
      <c r="M939" s="19" t="n">
        <v>1.225251278223812</v>
      </c>
      <c r="N939" s="19" t="n">
        <v>0.9834699358669269</v>
      </c>
      <c r="O939" s="19" t="n">
        <v>-0.8023936792113681</v>
      </c>
      <c r="P939" s="19" t="n">
        <v>-0.7884298457197214</v>
      </c>
      <c r="Q939" s="19" t="n">
        <v>1.2909944487358056</v>
      </c>
      <c r="R939" s="19" t="n">
        <v>1.3627702877384957</v>
      </c>
      <c r="S939" s="19" t="n">
        <v>1.2037356818823384</v>
      </c>
      <c r="T939" s="19" t="n">
        <v>-0.9672041516493528</v>
      </c>
    </row>
    <row r="940">
      <c r="B940" s="8" t="s">
        <v>49</v>
      </c>
      <c r="C940" s="15" t="n">
        <v>0.3925587039739205</v>
      </c>
      <c r="D940" s="15" t="n">
        <v>-0.38992940868395726</v>
      </c>
      <c r="E940" s="15" t="n">
        <v>-1.0</v>
      </c>
      <c r="F940" s="15" t="n">
        <v>-0.30569920271880224</v>
      </c>
      <c r="G940" s="15" t="n">
        <v>0.982466610990537</v>
      </c>
      <c r="H940" s="15" t="n">
        <v>-1.183215956619923</v>
      </c>
      <c r="I940" s="15" t="n">
        <v>-0.1024382118754266</v>
      </c>
      <c r="J940" s="15" t="n">
        <v>-1.0168078997946208</v>
      </c>
      <c r="K940" s="15" t="n">
        <v>-1.0168078997946208</v>
      </c>
      <c r="L940" s="15" t="n">
        <v>-1.0871146130092186</v>
      </c>
      <c r="M940" s="15" t="n">
        <v>-0.11138647983852794</v>
      </c>
      <c r="N940" s="15" t="n">
        <v>-1.016807899794621</v>
      </c>
      <c r="O940" s="15" t="n">
        <v>-0.8023936792113681</v>
      </c>
      <c r="P940" s="15" t="n">
        <v>-0.7884298457197214</v>
      </c>
      <c r="Q940" s="15" t="n">
        <v>-0.7745966692414834</v>
      </c>
      <c r="R940" s="15" t="n">
        <v>-0.7337993857053426</v>
      </c>
      <c r="S940" s="15" t="n">
        <v>-0.8307471607356979</v>
      </c>
      <c r="T940" s="15" t="n">
        <v>-0.9672041516493528</v>
      </c>
    </row>
    <row r="941">
      <c r="B941" s="8" t="s">
        <v>50</v>
      </c>
      <c r="C941" s="19" t="n">
        <v>-1.7794982929171204</v>
      </c>
      <c r="D941" s="19" t="n">
        <v>1.7687700560585586</v>
      </c>
      <c r="E941" s="19" t="n">
        <v>1.0</v>
      </c>
      <c r="F941" s="19" t="n">
        <v>1.4411533842457838</v>
      </c>
      <c r="G941" s="19" t="n">
        <v>0.982466610990537</v>
      </c>
      <c r="H941" s="19" t="n">
        <v>-1.183215956619923</v>
      </c>
      <c r="I941" s="19" t="n">
        <v>-0.1024382118754266</v>
      </c>
      <c r="J941" s="19" t="n">
        <v>-1.0168078997946208</v>
      </c>
      <c r="K941" s="19" t="n">
        <v>-1.0168078997946208</v>
      </c>
      <c r="L941" s="19" t="n">
        <v>0.9198662110077992</v>
      </c>
      <c r="M941" s="19" t="n">
        <v>1.225251278223812</v>
      </c>
      <c r="N941" s="19" t="n">
        <v>0.9834699358669269</v>
      </c>
      <c r="O941" s="19" t="n">
        <v>1.246271033668721</v>
      </c>
      <c r="P941" s="19" t="n">
        <v>1.2683436648534627</v>
      </c>
      <c r="Q941" s="19" t="n">
        <v>1.2909944487358056</v>
      </c>
      <c r="R941" s="19" t="n">
        <v>1.3627702877384957</v>
      </c>
      <c r="S941" s="19" t="n">
        <v>1.2037356818823384</v>
      </c>
      <c r="T941" s="19" t="n">
        <v>1.0339078862458597</v>
      </c>
    </row>
    <row r="942">
      <c r="B942" s="8" t="s">
        <v>51</v>
      </c>
      <c r="C942" s="15" t="n">
        <v>-0.1450004657067783</v>
      </c>
      <c r="D942" s="15" t="n">
        <v>-0.18154971021165395</v>
      </c>
      <c r="E942" s="15" t="n">
        <v>1.0</v>
      </c>
      <c r="F942" s="15" t="n">
        <v>1.4411533842457838</v>
      </c>
      <c r="G942" s="15" t="n">
        <v>0.982466610990537</v>
      </c>
      <c r="H942" s="15" t="n">
        <v>0.8451542547285174</v>
      </c>
      <c r="I942" s="15" t="n">
        <v>1.263404613130258</v>
      </c>
      <c r="J942" s="15" t="n">
        <v>0.9834699358669268</v>
      </c>
      <c r="K942" s="15" t="n">
        <v>-1.0168078997946208</v>
      </c>
      <c r="L942" s="15" t="n">
        <v>-1.0871146130092186</v>
      </c>
      <c r="M942" s="15" t="n">
        <v>1.225251278223812</v>
      </c>
      <c r="N942" s="15" t="n">
        <v>-1.016807899794621</v>
      </c>
      <c r="O942" s="15" t="n">
        <v>1.246271033668721</v>
      </c>
      <c r="P942" s="15" t="n">
        <v>1.2683436648534627</v>
      </c>
      <c r="Q942" s="15" t="n">
        <v>-0.7745966692414834</v>
      </c>
      <c r="R942" s="15" t="n">
        <v>-0.7337993857053426</v>
      </c>
      <c r="S942" s="15" t="n">
        <v>1.2037356818823384</v>
      </c>
      <c r="T942" s="15" t="n">
        <v>-0.9672041516493528</v>
      </c>
    </row>
    <row r="943">
      <c r="B943" s="8" t="s">
        <v>52</v>
      </c>
      <c r="C943" s="19" t="n">
        <v>1.654847417303841</v>
      </c>
      <c r="D943" s="19" t="n">
        <v>1.7687700560585586</v>
      </c>
      <c r="E943" s="19" t="n">
        <v>1.0</v>
      </c>
      <c r="F943" s="19" t="n">
        <v>1.4411533842457838</v>
      </c>
      <c r="G943" s="19" t="n">
        <v>0.982466610990537</v>
      </c>
      <c r="H943" s="19" t="n">
        <v>0.8451542547285174</v>
      </c>
      <c r="I943" s="19" t="n">
        <v>1.263404613130258</v>
      </c>
      <c r="J943" s="19" t="n">
        <v>0.9834699358669268</v>
      </c>
      <c r="K943" s="19" t="n">
        <v>-1.0168078997946208</v>
      </c>
      <c r="L943" s="19" t="n">
        <v>-1.0871146130092186</v>
      </c>
      <c r="M943" s="19" t="n">
        <v>1.225251278223812</v>
      </c>
      <c r="N943" s="19" t="n">
        <v>0.9834699358669269</v>
      </c>
      <c r="O943" s="19" t="n">
        <v>1.246271033668721</v>
      </c>
      <c r="P943" s="19" t="n">
        <v>1.2683436648534627</v>
      </c>
      <c r="Q943" s="19" t="n">
        <v>1.2909944487358056</v>
      </c>
      <c r="R943" s="19" t="n">
        <v>1.3627702877384957</v>
      </c>
      <c r="S943" s="19" t="n">
        <v>1.2037356818823384</v>
      </c>
      <c r="T943" s="19" t="n">
        <v>1.0339078862458597</v>
      </c>
    </row>
    <row r="944">
      <c r="B944" s="8" t="s">
        <v>53</v>
      </c>
      <c r="C944" s="15" t="n">
        <v>-0.2910388617695854</v>
      </c>
      <c r="D944" s="15" t="n">
        <v>-0.295397842207674</v>
      </c>
      <c r="E944" s="15" t="n">
        <v>1.0</v>
      </c>
      <c r="F944" s="15" t="n">
        <v>1.4411533842457838</v>
      </c>
      <c r="G944" s="15" t="n">
        <v>-0.5687964589945205</v>
      </c>
      <c r="H944" s="15" t="n">
        <v>0.8451542547285174</v>
      </c>
      <c r="I944" s="15" t="n">
        <v>1.263404613130258</v>
      </c>
      <c r="J944" s="15" t="n">
        <v>-1.0168078997946208</v>
      </c>
      <c r="K944" s="15" t="n">
        <v>0.9834699358669268</v>
      </c>
      <c r="L944" s="15" t="n">
        <v>0.9198662110077992</v>
      </c>
      <c r="M944" s="15" t="n">
        <v>1.225251278223812</v>
      </c>
      <c r="N944" s="15" t="n">
        <v>-1.016807899794621</v>
      </c>
      <c r="O944" s="15" t="n">
        <v>-0.8023936792113681</v>
      </c>
      <c r="P944" s="15" t="n">
        <v>-0.7884298457197214</v>
      </c>
      <c r="Q944" s="15" t="n">
        <v>-0.7745966692414834</v>
      </c>
      <c r="R944" s="15" t="n">
        <v>1.3627702877384957</v>
      </c>
      <c r="S944" s="15" t="n">
        <v>1.2037356818823384</v>
      </c>
      <c r="T944" s="15" t="n">
        <v>1.0339078862458597</v>
      </c>
    </row>
    <row r="945">
      <c r="B945" s="8" t="s">
        <v>54</v>
      </c>
      <c r="C945" s="19" t="n">
        <v>-1.8823083042584623</v>
      </c>
      <c r="D945" s="19" t="n">
        <v>-2.0641009244597623</v>
      </c>
      <c r="E945" s="19" t="n">
        <v>1.0</v>
      </c>
      <c r="F945" s="19" t="n">
        <v>1.4411533842457838</v>
      </c>
      <c r="G945" s="19" t="n">
        <v>0.982466610990537</v>
      </c>
      <c r="H945" s="19" t="n">
        <v>0.8451542547285174</v>
      </c>
      <c r="I945" s="19" t="n">
        <v>1.263404613130258</v>
      </c>
      <c r="J945" s="19" t="n">
        <v>0.9834699358669268</v>
      </c>
      <c r="K945" s="19" t="n">
        <v>0.9834699358669268</v>
      </c>
      <c r="L945" s="19" t="n">
        <v>0.9198662110077992</v>
      </c>
      <c r="M945" s="19" t="n">
        <v>1.225251278223812</v>
      </c>
      <c r="N945" s="19" t="n">
        <v>0.9834699358669269</v>
      </c>
      <c r="O945" s="19" t="n">
        <v>-0.8023936792113681</v>
      </c>
      <c r="P945" s="19" t="n">
        <v>-0.7884298457197214</v>
      </c>
      <c r="Q945" s="19" t="n">
        <v>-0.7745966692414834</v>
      </c>
      <c r="R945" s="19" t="n">
        <v>-0.7337993857053426</v>
      </c>
      <c r="S945" s="19" t="n">
        <v>-0.8307471607356979</v>
      </c>
      <c r="T945" s="19" t="n">
        <v>-0.9672041516493528</v>
      </c>
    </row>
    <row r="946">
      <c r="B946" s="8" t="s">
        <v>55</v>
      </c>
      <c r="C946" s="15" t="n">
        <v>-1.088580353625176</v>
      </c>
      <c r="D946" s="15" t="n">
        <v>0.29382741770759874</v>
      </c>
      <c r="E946" s="15" t="n">
        <v>-1.0</v>
      </c>
      <c r="F946" s="15" t="n">
        <v>-0.30569920271880224</v>
      </c>
      <c r="G946" s="15" t="n">
        <v>-0.5687964589945205</v>
      </c>
      <c r="H946" s="15" t="n">
        <v>0.8451542547285174</v>
      </c>
      <c r="I946" s="15" t="n">
        <v>-0.1024382118754266</v>
      </c>
      <c r="J946" s="15" t="n">
        <v>0.9834699358669268</v>
      </c>
      <c r="K946" s="15" t="n">
        <v>-1.0168078997946208</v>
      </c>
      <c r="L946" s="15" t="n">
        <v>-1.0871146130092186</v>
      </c>
      <c r="M946" s="15" t="n">
        <v>-0.11138647983852794</v>
      </c>
      <c r="N946" s="15" t="n">
        <v>-1.016807899794621</v>
      </c>
      <c r="O946" s="15" t="n">
        <v>-0.8023936792113681</v>
      </c>
      <c r="P946" s="15" t="n">
        <v>-0.7884298457197214</v>
      </c>
      <c r="Q946" s="15" t="n">
        <v>-0.7745966692414834</v>
      </c>
      <c r="R946" s="15" t="n">
        <v>-0.7337993857053426</v>
      </c>
      <c r="S946" s="15" t="n">
        <v>-0.8307471607356979</v>
      </c>
      <c r="T946" s="15" t="n">
        <v>-0.9672041516493528</v>
      </c>
    </row>
    <row r="947">
      <c r="B947" s="8" t="s">
        <v>56</v>
      </c>
      <c r="C947" s="19" t="n">
        <v>-0.5724755174329313</v>
      </c>
      <c r="D947" s="19" t="n">
        <v>-0.4191171210739785</v>
      </c>
      <c r="E947" s="19" t="n">
        <v>-1.0</v>
      </c>
      <c r="F947" s="19" t="n">
        <v>-0.30569920271880224</v>
      </c>
      <c r="G947" s="19" t="n">
        <v>-0.5687964589945205</v>
      </c>
      <c r="H947" s="19" t="n">
        <v>-1.183215956619923</v>
      </c>
      <c r="I947" s="19" t="n">
        <v>1.263404613130258</v>
      </c>
      <c r="J947" s="19" t="n">
        <v>0.9834699358669268</v>
      </c>
      <c r="K947" s="19" t="n">
        <v>-1.0168078997946208</v>
      </c>
      <c r="L947" s="19" t="n">
        <v>0.9198662110077992</v>
      </c>
      <c r="M947" s="19" t="n">
        <v>-0.11138647983852794</v>
      </c>
      <c r="N947" s="19" t="n">
        <v>0.9834699358669269</v>
      </c>
      <c r="O947" s="19" t="n">
        <v>-0.8023936792113681</v>
      </c>
      <c r="P947" s="19" t="n">
        <v>-0.7884298457197214</v>
      </c>
      <c r="Q947" s="19" t="n">
        <v>-0.7745966692414834</v>
      </c>
      <c r="R947" s="19" t="n">
        <v>-0.7337993857053426</v>
      </c>
      <c r="S947" s="19" t="n">
        <v>1.2037356818823384</v>
      </c>
      <c r="T947" s="19" t="n">
        <v>1.0339078862458597</v>
      </c>
    </row>
    <row r="948">
      <c r="B948" s="8" t="s">
        <v>57</v>
      </c>
      <c r="C948" s="15" t="n">
        <v>-0.7126717397414718</v>
      </c>
      <c r="D948" s="15" t="n">
        <v>-0.5478522529788542</v>
      </c>
      <c r="E948" s="15" t="n">
        <v>-1.0</v>
      </c>
      <c r="F948" s="15" t="n">
        <v>1.4411533842457838</v>
      </c>
      <c r="G948" s="15" t="n">
        <v>-0.5687964589945205</v>
      </c>
      <c r="H948" s="15" t="n">
        <v>-1.183215956619923</v>
      </c>
      <c r="I948" s="15" t="n">
        <v>-0.1024382118754266</v>
      </c>
      <c r="J948" s="15" t="n">
        <v>-1.0168078997946208</v>
      </c>
      <c r="K948" s="15" t="n">
        <v>-1.0168078997946208</v>
      </c>
      <c r="L948" s="15" t="n">
        <v>0.9198662110077992</v>
      </c>
      <c r="M948" s="15" t="n">
        <v>-0.11138647983852794</v>
      </c>
      <c r="N948" s="15" t="n">
        <v>-1.016807899794621</v>
      </c>
      <c r="O948" s="15" t="n">
        <v>-0.8023936792113681</v>
      </c>
      <c r="P948" s="15" t="n">
        <v>-0.7884298457197214</v>
      </c>
      <c r="Q948" s="15" t="n">
        <v>1.2909944487358056</v>
      </c>
      <c r="R948" s="15" t="n">
        <v>1.3627702877384957</v>
      </c>
      <c r="S948" s="15" t="n">
        <v>-0.8307471607356979</v>
      </c>
      <c r="T948" s="15" t="n">
        <v>1.0339078862458597</v>
      </c>
    </row>
    <row r="949">
      <c r="B949" s="8" t="s">
        <v>58</v>
      </c>
      <c r="C949" s="19" t="n">
        <v>-0.6726978601404066</v>
      </c>
      <c r="D949" s="19" t="n">
        <v>-0.7533639555642552</v>
      </c>
      <c r="E949" s="19" t="n">
        <v>1.0</v>
      </c>
      <c r="F949" s="19" t="n">
        <v>1.4411533842457838</v>
      </c>
      <c r="G949" s="19" t="n">
        <v>0.982466610990537</v>
      </c>
      <c r="H949" s="19" t="n">
        <v>0.8451542547285174</v>
      </c>
      <c r="I949" s="19" t="n">
        <v>1.263404613130258</v>
      </c>
      <c r="J949" s="19" t="n">
        <v>0.9834699358669268</v>
      </c>
      <c r="K949" s="19" t="n">
        <v>-1.0168078997946208</v>
      </c>
      <c r="L949" s="19" t="n">
        <v>-1.0871146130092186</v>
      </c>
      <c r="M949" s="19" t="n">
        <v>-0.11138647983852794</v>
      </c>
      <c r="N949" s="19" t="n">
        <v>0.9834699358669269</v>
      </c>
      <c r="O949" s="19" t="n">
        <v>-0.8023936792113681</v>
      </c>
      <c r="P949" s="19" t="n">
        <v>-0.7884298457197214</v>
      </c>
      <c r="Q949" s="19" t="n">
        <v>-0.7745966692414834</v>
      </c>
      <c r="R949" s="19" t="n">
        <v>-0.7337993857053426</v>
      </c>
      <c r="S949" s="19" t="n">
        <v>1.2037356818823384</v>
      </c>
      <c r="T949" s="19" t="n">
        <v>1.0339078862458597</v>
      </c>
    </row>
    <row r="950">
      <c r="B950" s="8" t="s">
        <v>59</v>
      </c>
      <c r="C950" s="15" t="n">
        <v>-0.49160184526201517</v>
      </c>
      <c r="D950" s="15" t="n">
        <v>-0.7068688604783969</v>
      </c>
      <c r="E950" s="15" t="n">
        <v>-1.0</v>
      </c>
      <c r="F950" s="15" t="n">
        <v>-0.30569920271880224</v>
      </c>
      <c r="G950" s="15" t="n">
        <v>-0.5687964589945205</v>
      </c>
      <c r="H950" s="15" t="n">
        <v>-1.183215956619923</v>
      </c>
      <c r="I950" s="15" t="n">
        <v>-0.1024382118754266</v>
      </c>
      <c r="J950" s="15" t="n">
        <v>0.9834699358669268</v>
      </c>
      <c r="K950" s="15" t="n">
        <v>0.9834699358669268</v>
      </c>
      <c r="L950" s="15" t="n">
        <v>-1.0871146130092186</v>
      </c>
      <c r="M950" s="15" t="n">
        <v>-0.11138647983852794</v>
      </c>
      <c r="N950" s="15" t="n">
        <v>0.9834699358669269</v>
      </c>
      <c r="O950" s="15" t="n">
        <v>-0.8023936792113681</v>
      </c>
      <c r="P950" s="15" t="n">
        <v>1.2683436648534627</v>
      </c>
      <c r="Q950" s="15" t="n">
        <v>-0.7745966692414834</v>
      </c>
      <c r="R950" s="15" t="n">
        <v>1.3627702877384957</v>
      </c>
      <c r="S950" s="15" t="n">
        <v>-0.8307471607356979</v>
      </c>
      <c r="T950" s="15" t="n">
        <v>1.0339078862458597</v>
      </c>
    </row>
    <row r="951">
      <c r="B951" s="8" t="s">
        <v>60</v>
      </c>
      <c r="C951" s="19" t="n">
        <v>-1.0307564123388695</v>
      </c>
      <c r="D951" s="19" t="n">
        <v>-0.5624186688036124</v>
      </c>
      <c r="E951" s="19" t="n">
        <v>-1.0</v>
      </c>
      <c r="F951" s="19" t="n">
        <v>1.4411533842457838</v>
      </c>
      <c r="G951" s="19" t="n">
        <v>-0.5687964589945205</v>
      </c>
      <c r="H951" s="19" t="n">
        <v>-1.183215956619923</v>
      </c>
      <c r="I951" s="19" t="n">
        <v>-0.1024382118754266</v>
      </c>
      <c r="J951" s="19" t="n">
        <v>-1.0168078997946208</v>
      </c>
      <c r="K951" s="19" t="n">
        <v>-1.0168078997946208</v>
      </c>
      <c r="L951" s="19" t="n">
        <v>0.9198662110077992</v>
      </c>
      <c r="M951" s="19" t="n">
        <v>1.225251278223812</v>
      </c>
      <c r="N951" s="19" t="n">
        <v>-1.016807899794621</v>
      </c>
      <c r="O951" s="19" t="n">
        <v>1.246271033668721</v>
      </c>
      <c r="P951" s="19" t="n">
        <v>1.2683436648534627</v>
      </c>
      <c r="Q951" s="19" t="n">
        <v>-0.7745966692414834</v>
      </c>
      <c r="R951" s="19" t="n">
        <v>-0.7337993857053426</v>
      </c>
      <c r="S951" s="19" t="n">
        <v>1.2037356818823384</v>
      </c>
      <c r="T951" s="19" t="n">
        <v>1.0339078862458597</v>
      </c>
    </row>
    <row r="952">
      <c r="B952" s="8" t="s">
        <v>61</v>
      </c>
      <c r="C952" s="15" t="n">
        <v>-0.457702543541798</v>
      </c>
      <c r="D952" s="15" t="n">
        <v>-0.3985775383183461</v>
      </c>
      <c r="E952" s="15" t="n">
        <v>-1.0</v>
      </c>
      <c r="F952" s="15" t="n">
        <v>-0.30569920271880224</v>
      </c>
      <c r="G952" s="15" t="n">
        <v>-0.5687964589945205</v>
      </c>
      <c r="H952" s="15" t="n">
        <v>-1.183215956619923</v>
      </c>
      <c r="I952" s="15" t="n">
        <v>-0.1024382118754266</v>
      </c>
      <c r="J952" s="15" t="n">
        <v>0.9834699358669268</v>
      </c>
      <c r="K952" s="15" t="n">
        <v>-1.0168078997946208</v>
      </c>
      <c r="L952" s="15" t="n">
        <v>0.9198662110077992</v>
      </c>
      <c r="M952" s="15" t="n">
        <v>-0.11138647983852794</v>
      </c>
      <c r="N952" s="15" t="n">
        <v>0.9834699358669269</v>
      </c>
      <c r="O952" s="15" t="n">
        <v>1.246271033668721</v>
      </c>
      <c r="P952" s="15" t="n">
        <v>-0.7884298457197214</v>
      </c>
      <c r="Q952" s="15" t="n">
        <v>-0.7745966692414834</v>
      </c>
      <c r="R952" s="15" t="n">
        <v>-0.7337993857053426</v>
      </c>
      <c r="S952" s="15" t="n">
        <v>-0.8307471607356979</v>
      </c>
      <c r="T952" s="15" t="n">
        <v>1.0339078862458597</v>
      </c>
    </row>
    <row r="953">
      <c r="B953" s="8" t="s">
        <v>62</v>
      </c>
      <c r="C953" s="19" t="n">
        <v>0.01427273641366395</v>
      </c>
      <c r="D953" s="19" t="n">
        <v>-0.45415653698003505</v>
      </c>
      <c r="E953" s="19" t="n">
        <v>-1.0</v>
      </c>
      <c r="F953" s="19" t="n">
        <v>-0.30569920271880224</v>
      </c>
      <c r="G953" s="19" t="n">
        <v>0.982466610990537</v>
      </c>
      <c r="H953" s="19" t="n">
        <v>-1.183215956619923</v>
      </c>
      <c r="I953" s="19" t="n">
        <v>-0.1024382118754266</v>
      </c>
      <c r="J953" s="19" t="n">
        <v>-1.0168078997946208</v>
      </c>
      <c r="K953" s="19" t="n">
        <v>0.9834699358669268</v>
      </c>
      <c r="L953" s="19" t="n">
        <v>-1.0871146130092186</v>
      </c>
      <c r="M953" s="19" t="n">
        <v>-0.11138647983852794</v>
      </c>
      <c r="N953" s="19" t="n">
        <v>-1.016807899794621</v>
      </c>
      <c r="O953" s="19" t="n">
        <v>-0.8023936792113681</v>
      </c>
      <c r="P953" s="19" t="n">
        <v>-0.7884298457197214</v>
      </c>
      <c r="Q953" s="19" t="n">
        <v>1.2909944487358056</v>
      </c>
      <c r="R953" s="19" t="n">
        <v>-0.7337993857053426</v>
      </c>
      <c r="S953" s="19" t="n">
        <v>-0.8307471607356979</v>
      </c>
      <c r="T953" s="19" t="n">
        <v>-0.9672041516493528</v>
      </c>
    </row>
    <row r="954">
      <c r="B954" s="8" t="s">
        <v>63</v>
      </c>
      <c r="C954" s="15" t="n">
        <v>-0.06343645509253172</v>
      </c>
      <c r="D954" s="15" t="n">
        <v>-0.6315863836194789</v>
      </c>
      <c r="E954" s="15" t="n">
        <v>-1.0</v>
      </c>
      <c r="F954" s="15" t="n">
        <v>-0.30569920271880224</v>
      </c>
      <c r="G954" s="15" t="n">
        <v>0.982466610990537</v>
      </c>
      <c r="H954" s="15" t="n">
        <v>0.8451542547285174</v>
      </c>
      <c r="I954" s="15" t="n">
        <v>1.263404613130258</v>
      </c>
      <c r="J954" s="15" t="n">
        <v>-1.0168078997946208</v>
      </c>
      <c r="K954" s="15" t="n">
        <v>-1.0168078997946208</v>
      </c>
      <c r="L954" s="15" t="n">
        <v>-1.0871146130092186</v>
      </c>
      <c r="M954" s="15" t="n">
        <v>1.225251278223812</v>
      </c>
      <c r="N954" s="15" t="n">
        <v>0.9834699358669269</v>
      </c>
      <c r="O954" s="15" t="n">
        <v>1.246271033668721</v>
      </c>
      <c r="P954" s="15" t="n">
        <v>1.2683436648534627</v>
      </c>
      <c r="Q954" s="15" t="n">
        <v>-0.7745966692414834</v>
      </c>
      <c r="R954" s="15" t="n">
        <v>-0.7337993857053426</v>
      </c>
      <c r="S954" s="15" t="n">
        <v>1.2037356818823384</v>
      </c>
      <c r="T954" s="15" t="n">
        <v>1.0339078862458597</v>
      </c>
    </row>
    <row r="955">
      <c r="B955" s="8" t="s">
        <v>64</v>
      </c>
      <c r="C955" s="19" t="n">
        <v>-0.8305122483004272</v>
      </c>
      <c r="D955" s="19" t="n">
        <v>-0.06926185043287192</v>
      </c>
      <c r="E955" s="19" t="n">
        <v>-1.0</v>
      </c>
      <c r="F955" s="19" t="n">
        <v>-0.30569920271880224</v>
      </c>
      <c r="G955" s="19" t="n">
        <v>-0.5687964589945205</v>
      </c>
      <c r="H955" s="19" t="n">
        <v>0.8451542547285174</v>
      </c>
      <c r="I955" s="19" t="n">
        <v>1.263404613130258</v>
      </c>
      <c r="J955" s="19" t="n">
        <v>-1.0168078997946208</v>
      </c>
      <c r="K955" s="19" t="n">
        <v>0.9834699358669268</v>
      </c>
      <c r="L955" s="19" t="n">
        <v>0.9198662110077992</v>
      </c>
      <c r="M955" s="19" t="n">
        <v>-0.11138647983852794</v>
      </c>
      <c r="N955" s="19" t="n">
        <v>0.9834699358669269</v>
      </c>
      <c r="O955" s="19" t="n">
        <v>-0.8023936792113681</v>
      </c>
      <c r="P955" s="19" t="n">
        <v>-0.7884298457197214</v>
      </c>
      <c r="Q955" s="19" t="n">
        <v>1.2909944487358056</v>
      </c>
      <c r="R955" s="19" t="n">
        <v>-0.7337993857053426</v>
      </c>
      <c r="S955" s="19" t="n">
        <v>-0.8307471607356979</v>
      </c>
      <c r="T955" s="19" t="n">
        <v>-0.9672041516493528</v>
      </c>
    </row>
    <row r="956">
      <c r="B956" s="8" t="s">
        <v>65</v>
      </c>
      <c r="C956" s="15" t="n">
        <v>1.654847417303841</v>
      </c>
      <c r="D956" s="15" t="n">
        <v>0.5745041367956676</v>
      </c>
      <c r="E956" s="15" t="n">
        <v>1.0</v>
      </c>
      <c r="F956" s="15" t="n">
        <v>-0.30569920271880224</v>
      </c>
      <c r="G956" s="15" t="n">
        <v>0.982466610990537</v>
      </c>
      <c r="H956" s="15" t="n">
        <v>0.8451542547285174</v>
      </c>
      <c r="I956" s="15" t="n">
        <v>1.263404613130258</v>
      </c>
      <c r="J956" s="15" t="n">
        <v>0.9834699358669268</v>
      </c>
      <c r="K956" s="15" t="n">
        <v>0.9834699358669268</v>
      </c>
      <c r="L956" s="15" t="n">
        <v>0.9198662110077992</v>
      </c>
      <c r="M956" s="15" t="n">
        <v>-0.11138647983852794</v>
      </c>
      <c r="N956" s="15" t="n">
        <v>0.9834699358669269</v>
      </c>
      <c r="O956" s="15" t="n">
        <v>1.246271033668721</v>
      </c>
      <c r="P956" s="15" t="n">
        <v>1.2683436648534627</v>
      </c>
      <c r="Q956" s="15" t="n">
        <v>1.2909944487358056</v>
      </c>
      <c r="R956" s="15" t="n">
        <v>1.3627702877384957</v>
      </c>
      <c r="S956" s="15" t="n">
        <v>1.2037356818823384</v>
      </c>
      <c r="T956" s="15" t="n">
        <v>1.0339078862458597</v>
      </c>
    </row>
    <row r="957">
      <c r="B957" s="8" t="s">
        <v>66</v>
      </c>
      <c r="C957" s="19" t="n">
        <v>1.654847417303841</v>
      </c>
      <c r="D957" s="19" t="n">
        <v>1.7687700560585586</v>
      </c>
      <c r="E957" s="19" t="n">
        <v>1.0</v>
      </c>
      <c r="F957" s="19" t="n">
        <v>1.4411533842457838</v>
      </c>
      <c r="G957" s="19" t="n">
        <v>0.982466610990537</v>
      </c>
      <c r="H957" s="19" t="n">
        <v>0.8451542547285174</v>
      </c>
      <c r="I957" s="19" t="n">
        <v>1.263404613130258</v>
      </c>
      <c r="J957" s="19" t="n">
        <v>0.9834699358669268</v>
      </c>
      <c r="K957" s="19" t="n">
        <v>0.9834699358669268</v>
      </c>
      <c r="L957" s="19" t="n">
        <v>0.9198662110077992</v>
      </c>
      <c r="M957" s="19" t="n">
        <v>1.225251278223812</v>
      </c>
      <c r="N957" s="19" t="n">
        <v>0.9834699358669269</v>
      </c>
      <c r="O957" s="19" t="n">
        <v>1.246271033668721</v>
      </c>
      <c r="P957" s="19" t="n">
        <v>1.2683436648534627</v>
      </c>
      <c r="Q957" s="19" t="n">
        <v>1.2909944487358056</v>
      </c>
      <c r="R957" s="19" t="n">
        <v>1.3627702877384957</v>
      </c>
      <c r="S957" s="19" t="n">
        <v>1.2037356818823384</v>
      </c>
      <c r="T957" s="19" t="n">
        <v>1.0339078862458597</v>
      </c>
    </row>
    <row r="958">
      <c r="B958" s="8" t="s">
        <v>67</v>
      </c>
      <c r="C958" s="15" t="n">
        <v>-0.34134685537248877</v>
      </c>
      <c r="D958" s="15" t="n">
        <v>-0.7143843620223371</v>
      </c>
      <c r="E958" s="15" t="n">
        <v>-1.0</v>
      </c>
      <c r="F958" s="15" t="n">
        <v>-0.30569920271880224</v>
      </c>
      <c r="G958" s="15" t="n">
        <v>-0.5687964589945205</v>
      </c>
      <c r="H958" s="15" t="n">
        <v>0.8451542547285174</v>
      </c>
      <c r="I958" s="15" t="n">
        <v>-0.1024382118754266</v>
      </c>
      <c r="J958" s="15" t="n">
        <v>0.9834699358669268</v>
      </c>
      <c r="K958" s="15" t="n">
        <v>0.9834699358669268</v>
      </c>
      <c r="L958" s="15" t="n">
        <v>0.9198662110077992</v>
      </c>
      <c r="M958" s="15" t="n">
        <v>1.225251278223812</v>
      </c>
      <c r="N958" s="15" t="n">
        <v>-1.016807899794621</v>
      </c>
      <c r="O958" s="15" t="n">
        <v>-0.8023936792113681</v>
      </c>
      <c r="P958" s="15" t="n">
        <v>1.2683436648534627</v>
      </c>
      <c r="Q958" s="15" t="n">
        <v>1.2909944487358056</v>
      </c>
      <c r="R958" s="15" t="n">
        <v>-0.7337993857053426</v>
      </c>
      <c r="S958" s="15" t="n">
        <v>-0.8307471607356979</v>
      </c>
      <c r="T958" s="15" t="n">
        <v>1.0339078862458597</v>
      </c>
    </row>
    <row r="959">
      <c r="B959" s="8" t="s">
        <v>68</v>
      </c>
      <c r="C959" s="19" t="n">
        <v>-0.6500206092793845</v>
      </c>
      <c r="D959" s="19" t="n">
        <v>-0.2243370506861625</v>
      </c>
      <c r="E959" s="19" t="n">
        <v>1.0</v>
      </c>
      <c r="F959" s="19" t="n">
        <v>1.4411533842457838</v>
      </c>
      <c r="G959" s="19" t="n">
        <v>0.982466610990537</v>
      </c>
      <c r="H959" s="19" t="n">
        <v>-1.183215956619923</v>
      </c>
      <c r="I959" s="19" t="n">
        <v>-0.1024382118754266</v>
      </c>
      <c r="J959" s="19" t="n">
        <v>-1.0168078997946208</v>
      </c>
      <c r="K959" s="19" t="n">
        <v>-1.0168078997946208</v>
      </c>
      <c r="L959" s="19" t="n">
        <v>0.9198662110077992</v>
      </c>
      <c r="M959" s="19" t="n">
        <v>-0.11138647983852794</v>
      </c>
      <c r="N959" s="19" t="n">
        <v>-1.016807899794621</v>
      </c>
      <c r="O959" s="19" t="n">
        <v>-0.8023936792113681</v>
      </c>
      <c r="P959" s="19" t="n">
        <v>1.2683436648534627</v>
      </c>
      <c r="Q959" s="19" t="n">
        <v>-0.7745966692414834</v>
      </c>
      <c r="R959" s="19" t="n">
        <v>1.3627702877384957</v>
      </c>
      <c r="S959" s="19" t="n">
        <v>-0.8307471607356979</v>
      </c>
      <c r="T959" s="19" t="n">
        <v>1.0339078862458597</v>
      </c>
    </row>
    <row r="960">
      <c r="B960" s="8" t="s">
        <v>69</v>
      </c>
      <c r="C960" s="15" t="n">
        <v>1.654847417303841</v>
      </c>
      <c r="D960" s="15" t="n">
        <v>1.7687700560585586</v>
      </c>
      <c r="E960" s="15" t="n">
        <v>1.0</v>
      </c>
      <c r="F960" s="15" t="n">
        <v>1.4411533842457838</v>
      </c>
      <c r="G960" s="15" t="n">
        <v>0.982466610990537</v>
      </c>
      <c r="H960" s="15" t="n">
        <v>0.8451542547285174</v>
      </c>
      <c r="I960" s="15" t="n">
        <v>1.263404613130258</v>
      </c>
      <c r="J960" s="15" t="n">
        <v>0.9834699358669268</v>
      </c>
      <c r="K960" s="15" t="n">
        <v>0.9834699358669268</v>
      </c>
      <c r="L960" s="15" t="n">
        <v>-1.0871146130092186</v>
      </c>
      <c r="M960" s="15" t="n">
        <v>1.225251278223812</v>
      </c>
      <c r="N960" s="15" t="n">
        <v>0.9834699358669269</v>
      </c>
      <c r="O960" s="15" t="n">
        <v>1.246271033668721</v>
      </c>
      <c r="P960" s="15" t="n">
        <v>1.2683436648534627</v>
      </c>
      <c r="Q960" s="15" t="n">
        <v>1.2909944487358056</v>
      </c>
      <c r="R960" s="15" t="n">
        <v>1.3627702877384957</v>
      </c>
      <c r="S960" s="15" t="n">
        <v>1.2037356818823384</v>
      </c>
      <c r="T960" s="15" t="n">
        <v>1.0339078862458597</v>
      </c>
    </row>
    <row r="961">
      <c r="B961" s="8" t="s">
        <v>70</v>
      </c>
      <c r="C961" s="19" t="n">
        <v>-0.3797227553972274</v>
      </c>
      <c r="D961" s="19" t="n">
        <v>-0.45045567358445615</v>
      </c>
      <c r="E961" s="19" t="n">
        <v>-1.0</v>
      </c>
      <c r="F961" s="19" t="n">
        <v>-0.30569920271880224</v>
      </c>
      <c r="G961" s="19" t="n">
        <v>0.982466610990537</v>
      </c>
      <c r="H961" s="19" t="n">
        <v>0.8451542547285174</v>
      </c>
      <c r="I961" s="19" t="n">
        <v>-0.1024382118754266</v>
      </c>
      <c r="J961" s="19" t="n">
        <v>-1.0168078997946208</v>
      </c>
      <c r="K961" s="19" t="n">
        <v>0.9834699358669268</v>
      </c>
      <c r="L961" s="19" t="n">
        <v>-1.0871146130092186</v>
      </c>
      <c r="M961" s="19" t="n">
        <v>-0.11138647983852794</v>
      </c>
      <c r="N961" s="19" t="n">
        <v>-1.016807899794621</v>
      </c>
      <c r="O961" s="19" t="n">
        <v>-0.8023936792113681</v>
      </c>
      <c r="P961" s="19" t="n">
        <v>-0.7884298457197214</v>
      </c>
      <c r="Q961" s="19" t="n">
        <v>-0.7745966692414834</v>
      </c>
      <c r="R961" s="19" t="n">
        <v>-0.7337993857053426</v>
      </c>
      <c r="S961" s="19" t="n">
        <v>-0.8307471607356979</v>
      </c>
      <c r="T961" s="19" t="n">
        <v>1.0339078862458597</v>
      </c>
    </row>
    <row r="962">
      <c r="B962" s="8" t="s">
        <v>71</v>
      </c>
      <c r="C962" s="15" t="n">
        <v>-0.27956469626139013</v>
      </c>
      <c r="D962" s="15" t="n">
        <v>-0.5040456053172175</v>
      </c>
      <c r="E962" s="15" t="n">
        <v>-1.0</v>
      </c>
      <c r="F962" s="15" t="n">
        <v>-0.30569920271880224</v>
      </c>
      <c r="G962" s="15" t="n">
        <v>0.982466610990537</v>
      </c>
      <c r="H962" s="15" t="n">
        <v>-1.183215956619923</v>
      </c>
      <c r="I962" s="15" t="n">
        <v>-0.1024382118754266</v>
      </c>
      <c r="J962" s="15" t="n">
        <v>-1.0168078997946208</v>
      </c>
      <c r="K962" s="15" t="n">
        <v>0.9834699358669268</v>
      </c>
      <c r="L962" s="15" t="n">
        <v>0.9198662110077992</v>
      </c>
      <c r="M962" s="15" t="n">
        <v>-0.11138647983852794</v>
      </c>
      <c r="N962" s="15" t="n">
        <v>-1.016807899794621</v>
      </c>
      <c r="O962" s="15" t="n">
        <v>-0.8023936792113681</v>
      </c>
      <c r="P962" s="15" t="n">
        <v>1.2683436648534627</v>
      </c>
      <c r="Q962" s="15" t="n">
        <v>-0.7745966692414834</v>
      </c>
      <c r="R962" s="15" t="n">
        <v>-0.7337993857053426</v>
      </c>
      <c r="S962" s="15" t="n">
        <v>-0.8307471607356979</v>
      </c>
      <c r="T962" s="15" t="n">
        <v>1.0339078862458597</v>
      </c>
    </row>
    <row r="963">
      <c r="B963" s="8" t="s">
        <v>72</v>
      </c>
      <c r="C963" s="19" t="n">
        <v>1.1408417666398865</v>
      </c>
      <c r="D963" s="19" t="n">
        <v>0.3060270635604191</v>
      </c>
      <c r="E963" s="19" t="n">
        <v>1.0</v>
      </c>
      <c r="F963" s="19" t="n">
        <v>-0.30569920271880224</v>
      </c>
      <c r="G963" s="19" t="n">
        <v>0.982466610990537</v>
      </c>
      <c r="H963" s="19" t="n">
        <v>0.8451542547285174</v>
      </c>
      <c r="I963" s="19" t="n">
        <v>1.263404613130258</v>
      </c>
      <c r="J963" s="19" t="n">
        <v>0.9834699358669268</v>
      </c>
      <c r="K963" s="19" t="n">
        <v>-1.0168078997946208</v>
      </c>
      <c r="L963" s="19" t="n">
        <v>0.9198662110077992</v>
      </c>
      <c r="M963" s="19" t="n">
        <v>1.225251278223812</v>
      </c>
      <c r="N963" s="19" t="n">
        <v>0.9834699358669269</v>
      </c>
      <c r="O963" s="19" t="n">
        <v>1.246271033668721</v>
      </c>
      <c r="P963" s="19" t="n">
        <v>-0.7884298457197214</v>
      </c>
      <c r="Q963" s="19" t="n">
        <v>1.2909944487358056</v>
      </c>
      <c r="R963" s="19" t="n">
        <v>1.3627702877384957</v>
      </c>
      <c r="S963" s="19" t="n">
        <v>1.2037356818823384</v>
      </c>
      <c r="T963" s="19" t="n">
        <v>1.0339078862458597</v>
      </c>
    </row>
    <row r="964">
      <c r="B964" s="8" t="s">
        <v>73</v>
      </c>
      <c r="C964" s="15" t="n">
        <v>1.051566631305241</v>
      </c>
      <c r="D964" s="15" t="n">
        <v>-0.6958135119155566</v>
      </c>
      <c r="E964" s="15" t="n">
        <v>-1.0</v>
      </c>
      <c r="F964" s="15" t="n">
        <v>-0.30569920271880224</v>
      </c>
      <c r="G964" s="15" t="n">
        <v>0.982466610990537</v>
      </c>
      <c r="H964" s="15" t="n">
        <v>0.8451542547285174</v>
      </c>
      <c r="I964" s="15" t="n">
        <v>1.263404613130258</v>
      </c>
      <c r="J964" s="15" t="n">
        <v>0.9834699358669268</v>
      </c>
      <c r="K964" s="15" t="n">
        <v>0.9834699358669268</v>
      </c>
      <c r="L964" s="15" t="n">
        <v>0.9198662110077992</v>
      </c>
      <c r="M964" s="15" t="n">
        <v>1.225251278223812</v>
      </c>
      <c r="N964" s="15" t="n">
        <v>-1.016807899794621</v>
      </c>
      <c r="O964" s="15" t="n">
        <v>1.246271033668721</v>
      </c>
      <c r="P964" s="15" t="n">
        <v>1.2683436648534627</v>
      </c>
      <c r="Q964" s="15" t="n">
        <v>1.2909944487358056</v>
      </c>
      <c r="R964" s="15" t="n">
        <v>-0.7337993857053426</v>
      </c>
      <c r="S964" s="15" t="n">
        <v>1.2037356818823384</v>
      </c>
      <c r="T964" s="15" t="n">
        <v>1.0339078862458597</v>
      </c>
    </row>
    <row r="965">
      <c r="B965" s="8" t="s">
        <v>74</v>
      </c>
      <c r="C965" s="19" t="n">
        <v>0.4565636616050807</v>
      </c>
      <c r="D965" s="19" t="n">
        <v>0.5745041367956676</v>
      </c>
      <c r="E965" s="19" t="n">
        <v>1.0</v>
      </c>
      <c r="F965" s="19" t="n">
        <v>-0.30569920271880224</v>
      </c>
      <c r="G965" s="19" t="n">
        <v>0.982466610990537</v>
      </c>
      <c r="H965" s="19" t="n">
        <v>0.8451542547285174</v>
      </c>
      <c r="I965" s="19" t="n">
        <v>-0.1024382118754266</v>
      </c>
      <c r="J965" s="19" t="n">
        <v>0.9834699358669268</v>
      </c>
      <c r="K965" s="19" t="n">
        <v>0.9834699358669268</v>
      </c>
      <c r="L965" s="19" t="n">
        <v>0.9198662110077992</v>
      </c>
      <c r="M965" s="19" t="n">
        <v>-0.11138647983852794</v>
      </c>
      <c r="N965" s="19" t="n">
        <v>0.9834699358669269</v>
      </c>
      <c r="O965" s="19" t="n">
        <v>1.246271033668721</v>
      </c>
      <c r="P965" s="19" t="n">
        <v>1.2683436648534627</v>
      </c>
      <c r="Q965" s="19" t="n">
        <v>1.2909944487358056</v>
      </c>
      <c r="R965" s="19" t="n">
        <v>1.3627702877384957</v>
      </c>
      <c r="S965" s="19" t="n">
        <v>1.2037356818823384</v>
      </c>
      <c r="T965" s="19" t="n">
        <v>1.0339078862458597</v>
      </c>
    </row>
    <row r="966">
      <c r="B966" s="8" t="s">
        <v>75</v>
      </c>
      <c r="C966" s="15" t="n">
        <v>0.546614814734826</v>
      </c>
      <c r="D966" s="15" t="n">
        <v>0.5678863753777074</v>
      </c>
      <c r="E966" s="15" t="n">
        <v>1.0</v>
      </c>
      <c r="F966" s="15" t="n">
        <v>1.4411533842457838</v>
      </c>
      <c r="G966" s="15" t="n">
        <v>0.982466610990537</v>
      </c>
      <c r="H966" s="15" t="n">
        <v>0.8451542547285174</v>
      </c>
      <c r="I966" s="15" t="n">
        <v>1.263404613130258</v>
      </c>
      <c r="J966" s="15" t="n">
        <v>0.9834699358669268</v>
      </c>
      <c r="K966" s="15" t="n">
        <v>0.9834699358669268</v>
      </c>
      <c r="L966" s="15" t="n">
        <v>0.9198662110077992</v>
      </c>
      <c r="M966" s="15" t="n">
        <v>1.225251278223812</v>
      </c>
      <c r="N966" s="15" t="n">
        <v>0.9834699358669269</v>
      </c>
      <c r="O966" s="15" t="n">
        <v>-0.8023936792113681</v>
      </c>
      <c r="P966" s="15" t="n">
        <v>-0.7884298457197214</v>
      </c>
      <c r="Q966" s="15" t="n">
        <v>1.2909944487358056</v>
      </c>
      <c r="R966" s="15" t="n">
        <v>1.3627702877384957</v>
      </c>
      <c r="S966" s="15" t="n">
        <v>1.2037356818823384</v>
      </c>
      <c r="T966" s="15" t="n">
        <v>1.0339078862458597</v>
      </c>
    </row>
    <row r="967">
      <c r="B967" s="8" t="s">
        <v>76</v>
      </c>
      <c r="C967" s="19" t="n">
        <v>-0.013368129836332537</v>
      </c>
      <c r="D967" s="19" t="n">
        <v>0.5678863753777074</v>
      </c>
      <c r="E967" s="19" t="n">
        <v>1.0</v>
      </c>
      <c r="F967" s="19" t="n">
        <v>1.4411533842457838</v>
      </c>
      <c r="G967" s="19" t="n">
        <v>0.982466610990537</v>
      </c>
      <c r="H967" s="19" t="n">
        <v>0.8451542547285174</v>
      </c>
      <c r="I967" s="19" t="n">
        <v>1.263404613130258</v>
      </c>
      <c r="J967" s="19" t="n">
        <v>-1.0168078997946208</v>
      </c>
      <c r="K967" s="19" t="n">
        <v>0.9834699358669268</v>
      </c>
      <c r="L967" s="19" t="n">
        <v>0.9198662110077992</v>
      </c>
      <c r="M967" s="19" t="n">
        <v>1.225251278223812</v>
      </c>
      <c r="N967" s="19" t="n">
        <v>0.9834699358669269</v>
      </c>
      <c r="O967" s="19" t="n">
        <v>-0.8023936792113681</v>
      </c>
      <c r="P967" s="19" t="n">
        <v>-0.7884298457197214</v>
      </c>
      <c r="Q967" s="19" t="n">
        <v>1.2909944487358056</v>
      </c>
      <c r="R967" s="19" t="n">
        <v>1.3627702877384957</v>
      </c>
      <c r="S967" s="19" t="n">
        <v>1.2037356818823384</v>
      </c>
      <c r="T967" s="19" t="n">
        <v>1.0339078862458597</v>
      </c>
    </row>
    <row r="968">
      <c r="B968" s="8" t="s">
        <v>77</v>
      </c>
      <c r="C968" s="15" t="n">
        <v>-0.1450004657067783</v>
      </c>
      <c r="D968" s="15" t="n">
        <v>-0.5246800673615908</v>
      </c>
      <c r="E968" s="15" t="n">
        <v>1.0</v>
      </c>
      <c r="F968" s="15" t="n">
        <v>-0.30569920271880224</v>
      </c>
      <c r="G968" s="15" t="n">
        <v>-0.5687964589945205</v>
      </c>
      <c r="H968" s="15" t="n">
        <v>0.8451542547285174</v>
      </c>
      <c r="I968" s="15" t="n">
        <v>1.263404613130258</v>
      </c>
      <c r="J968" s="15" t="n">
        <v>0.9834699358669268</v>
      </c>
      <c r="K968" s="15" t="n">
        <v>0.9834699358669268</v>
      </c>
      <c r="L968" s="15" t="n">
        <v>0.9198662110077992</v>
      </c>
      <c r="M968" s="15" t="n">
        <v>1.225251278223812</v>
      </c>
      <c r="N968" s="15" t="n">
        <v>-1.016807899794621</v>
      </c>
      <c r="O968" s="15" t="n">
        <v>1.246271033668721</v>
      </c>
      <c r="P968" s="15" t="n">
        <v>1.2683436648534627</v>
      </c>
      <c r="Q968" s="15" t="n">
        <v>-0.7745966692414834</v>
      </c>
      <c r="R968" s="15" t="n">
        <v>-0.7337993857053426</v>
      </c>
      <c r="S968" s="15" t="n">
        <v>1.2037356818823384</v>
      </c>
      <c r="T968" s="15" t="n">
        <v>-0.9672041516493528</v>
      </c>
    </row>
    <row r="969">
      <c r="B969" s="8" t="s">
        <v>78</v>
      </c>
      <c r="C969" s="19" t="n">
        <v>-1.088580353625176</v>
      </c>
      <c r="D969" s="19" t="n">
        <v>0.29382741770759874</v>
      </c>
      <c r="E969" s="19" t="n">
        <v>-1.0</v>
      </c>
      <c r="F969" s="19" t="n">
        <v>-0.30569920271880224</v>
      </c>
      <c r="G969" s="19" t="n">
        <v>-0.5687964589945205</v>
      </c>
      <c r="H969" s="19" t="n">
        <v>0.8451542547285174</v>
      </c>
      <c r="I969" s="19" t="n">
        <v>-0.1024382118754266</v>
      </c>
      <c r="J969" s="19" t="n">
        <v>0.9834699358669268</v>
      </c>
      <c r="K969" s="19" t="n">
        <v>0.9834699358669268</v>
      </c>
      <c r="L969" s="19" t="n">
        <v>0.9198662110077992</v>
      </c>
      <c r="M969" s="19" t="n">
        <v>-0.11138647983852794</v>
      </c>
      <c r="N969" s="19" t="n">
        <v>-1.016807899794621</v>
      </c>
      <c r="O969" s="19" t="n">
        <v>-0.8023936792113681</v>
      </c>
      <c r="P969" s="19" t="n">
        <v>-0.7884298457197214</v>
      </c>
      <c r="Q969" s="19" t="n">
        <v>-0.7745966692414834</v>
      </c>
      <c r="R969" s="19" t="n">
        <v>-0.7337993857053426</v>
      </c>
      <c r="S969" s="19" t="n">
        <v>-0.8307471607356979</v>
      </c>
      <c r="T969" s="19" t="n">
        <v>-0.9672041516493528</v>
      </c>
    </row>
    <row r="970">
      <c r="B970" s="8" t="s">
        <v>79</v>
      </c>
      <c r="C970" s="15" t="n">
        <v>-0.5774942060682848</v>
      </c>
      <c r="D970" s="15" t="n">
        <v>-1.085161380489287</v>
      </c>
      <c r="E970" s="15" t="n">
        <v>-1.0</v>
      </c>
      <c r="F970" s="15" t="n">
        <v>-0.30569920271880224</v>
      </c>
      <c r="G970" s="15" t="n">
        <v>-0.5687964589945205</v>
      </c>
      <c r="H970" s="15" t="n">
        <v>0.8451542547285174</v>
      </c>
      <c r="I970" s="15" t="n">
        <v>-0.1024382118754266</v>
      </c>
      <c r="J970" s="15" t="n">
        <v>-1.0168078997946208</v>
      </c>
      <c r="K970" s="15" t="n">
        <v>-1.0168078997946208</v>
      </c>
      <c r="L970" s="15" t="n">
        <v>0.9198662110077992</v>
      </c>
      <c r="M970" s="15" t="n">
        <v>1.225251278223812</v>
      </c>
      <c r="N970" s="15" t="n">
        <v>-1.016807899794621</v>
      </c>
      <c r="O970" s="15" t="n">
        <v>-0.8023936792113681</v>
      </c>
      <c r="P970" s="15" t="n">
        <v>1.2683436648534627</v>
      </c>
      <c r="Q970" s="15" t="n">
        <v>1.2909944487358056</v>
      </c>
      <c r="R970" s="15" t="n">
        <v>-0.7337993857053426</v>
      </c>
      <c r="S970" s="15" t="n">
        <v>1.2037356818823384</v>
      </c>
      <c r="T970" s="15" t="n">
        <v>1.0339078862458597</v>
      </c>
    </row>
    <row r="971">
      <c r="B971" s="8" t="s">
        <v>80</v>
      </c>
      <c r="C971" s="19" t="n">
        <v>-1.7794982929171204</v>
      </c>
      <c r="D971" s="19" t="n">
        <v>1.7687700560585586</v>
      </c>
      <c r="E971" s="19" t="n">
        <v>1.0</v>
      </c>
      <c r="F971" s="19" t="n">
        <v>1.4411533842457838</v>
      </c>
      <c r="G971" s="19" t="n">
        <v>0.982466610990537</v>
      </c>
      <c r="H971" s="19" t="n">
        <v>-1.183215956619923</v>
      </c>
      <c r="I971" s="19" t="n">
        <v>-0.1024382118754266</v>
      </c>
      <c r="J971" s="19" t="n">
        <v>-1.0168078997946208</v>
      </c>
      <c r="K971" s="19" t="n">
        <v>0.9834699358669268</v>
      </c>
      <c r="L971" s="19" t="n">
        <v>0.9198662110077992</v>
      </c>
      <c r="M971" s="19" t="n">
        <v>1.225251278223812</v>
      </c>
      <c r="N971" s="19" t="n">
        <v>0.9834699358669269</v>
      </c>
      <c r="O971" s="19" t="n">
        <v>1.246271033668721</v>
      </c>
      <c r="P971" s="19" t="n">
        <v>1.2683436648534627</v>
      </c>
      <c r="Q971" s="19" t="n">
        <v>1.2909944487358056</v>
      </c>
      <c r="R971" s="19" t="n">
        <v>1.3627702877384957</v>
      </c>
      <c r="S971" s="19" t="n">
        <v>1.2037356818823384</v>
      </c>
      <c r="T971" s="19" t="n">
        <v>1.0339078862458597</v>
      </c>
    </row>
    <row r="972">
      <c r="B972" s="8" t="s">
        <v>81</v>
      </c>
      <c r="C972" s="15" t="n">
        <v>-0.5656521272607256</v>
      </c>
      <c r="D972" s="15" t="n">
        <v>-0.6482443965050929</v>
      </c>
      <c r="E972" s="15" t="n">
        <v>1.0</v>
      </c>
      <c r="F972" s="15" t="n">
        <v>1.4411533842457838</v>
      </c>
      <c r="G972" s="15" t="n">
        <v>-0.5687964589945205</v>
      </c>
      <c r="H972" s="15" t="n">
        <v>-1.183215956619923</v>
      </c>
      <c r="I972" s="15" t="n">
        <v>1.263404613130258</v>
      </c>
      <c r="J972" s="15" t="n">
        <v>0.9834699358669268</v>
      </c>
      <c r="K972" s="15" t="n">
        <v>0.9834699358669268</v>
      </c>
      <c r="L972" s="15" t="n">
        <v>-1.0871146130092186</v>
      </c>
      <c r="M972" s="15" t="n">
        <v>1.225251278223812</v>
      </c>
      <c r="N972" s="15" t="n">
        <v>-1.016807899794621</v>
      </c>
      <c r="O972" s="15" t="n">
        <v>1.246271033668721</v>
      </c>
      <c r="P972" s="15" t="n">
        <v>-0.7884298457197214</v>
      </c>
      <c r="Q972" s="15" t="n">
        <v>-0.7745966692414834</v>
      </c>
      <c r="R972" s="15" t="n">
        <v>-0.7337993857053426</v>
      </c>
      <c r="S972" s="15" t="n">
        <v>1.2037356818823384</v>
      </c>
      <c r="T972" s="15" t="n">
        <v>-0.9672041516493528</v>
      </c>
    </row>
    <row r="973">
      <c r="B973" s="8" t="s">
        <v>82</v>
      </c>
      <c r="C973" s="19" t="n">
        <v>-0.7369189796638155</v>
      </c>
      <c r="D973" s="19" t="n">
        <v>-0.2795728070438839</v>
      </c>
      <c r="E973" s="19" t="n">
        <v>1.0</v>
      </c>
      <c r="F973" s="19" t="n">
        <v>1.4411533842457838</v>
      </c>
      <c r="G973" s="19" t="n">
        <v>-0.5687964589945205</v>
      </c>
      <c r="H973" s="19" t="n">
        <v>-1.183215956619923</v>
      </c>
      <c r="I973" s="19" t="n">
        <v>-0.1024382118754266</v>
      </c>
      <c r="J973" s="19" t="n">
        <v>-1.0168078997946208</v>
      </c>
      <c r="K973" s="19" t="n">
        <v>-1.0168078997946208</v>
      </c>
      <c r="L973" s="19" t="n">
        <v>-1.0871146130092186</v>
      </c>
      <c r="M973" s="19" t="n">
        <v>1.225251278223812</v>
      </c>
      <c r="N973" s="19" t="n">
        <v>0.9834699358669269</v>
      </c>
      <c r="O973" s="19" t="n">
        <v>1.246271033668721</v>
      </c>
      <c r="P973" s="19" t="n">
        <v>-0.7884298457197214</v>
      </c>
      <c r="Q973" s="19" t="n">
        <v>1.2909944487358056</v>
      </c>
      <c r="R973" s="19" t="n">
        <v>-0.7337993857053426</v>
      </c>
      <c r="S973" s="19" t="n">
        <v>1.2037356818823384</v>
      </c>
      <c r="T973" s="19" t="n">
        <v>-0.9672041516493528</v>
      </c>
    </row>
    <row r="974">
      <c r="B974" s="8" t="s">
        <v>83</v>
      </c>
      <c r="C974" s="15" t="n">
        <v>-0.7740757016894473</v>
      </c>
      <c r="D974" s="15" t="n">
        <v>-0.505473098600553</v>
      </c>
      <c r="E974" s="15" t="n">
        <v>-1.0</v>
      </c>
      <c r="F974" s="15" t="n">
        <v>-0.30569920271880224</v>
      </c>
      <c r="G974" s="15" t="n">
        <v>0.982466610990537</v>
      </c>
      <c r="H974" s="15" t="n">
        <v>0.8451542547285174</v>
      </c>
      <c r="I974" s="15" t="n">
        <v>1.263404613130258</v>
      </c>
      <c r="J974" s="15" t="n">
        <v>0.9834699358669268</v>
      </c>
      <c r="K974" s="15" t="n">
        <v>0.9834699358669268</v>
      </c>
      <c r="L974" s="15" t="n">
        <v>0.9198662110077992</v>
      </c>
      <c r="M974" s="15" t="n">
        <v>-0.11138647983852794</v>
      </c>
      <c r="N974" s="15" t="n">
        <v>-1.016807899794621</v>
      </c>
      <c r="O974" s="15" t="n">
        <v>1.246271033668721</v>
      </c>
      <c r="P974" s="15" t="n">
        <v>1.2683436648534627</v>
      </c>
      <c r="Q974" s="15" t="n">
        <v>-0.7745966692414834</v>
      </c>
      <c r="R974" s="15" t="n">
        <v>-0.7337993857053426</v>
      </c>
      <c r="S974" s="15" t="n">
        <v>-0.8307471607356979</v>
      </c>
      <c r="T974" s="15" t="n">
        <v>-0.9672041516493528</v>
      </c>
    </row>
    <row r="975">
      <c r="B975" s="8" t="s">
        <v>84</v>
      </c>
      <c r="C975" s="19" t="n">
        <v>-0.38156662005086195</v>
      </c>
      <c r="D975" s="19" t="n">
        <v>-2.0641009244597623</v>
      </c>
      <c r="E975" s="19" t="n">
        <v>1.0</v>
      </c>
      <c r="F975" s="19" t="n">
        <v>1.4411533842457838</v>
      </c>
      <c r="G975" s="19" t="n">
        <v>0.982466610990537</v>
      </c>
      <c r="H975" s="19" t="n">
        <v>-1.183215956619923</v>
      </c>
      <c r="I975" s="19" t="n">
        <v>-0.1024382118754266</v>
      </c>
      <c r="J975" s="19" t="n">
        <v>0.9834699358669268</v>
      </c>
      <c r="K975" s="19" t="n">
        <v>0.9834699358669268</v>
      </c>
      <c r="L975" s="19" t="n">
        <v>0.9198662110077992</v>
      </c>
      <c r="M975" s="19" t="n">
        <v>-0.11138647983852794</v>
      </c>
      <c r="N975" s="19" t="n">
        <v>-1.016807899794621</v>
      </c>
      <c r="O975" s="19" t="n">
        <v>-0.8023936792113681</v>
      </c>
      <c r="P975" s="19" t="n">
        <v>-0.7884298457197214</v>
      </c>
      <c r="Q975" s="19" t="n">
        <v>-0.7745966692414834</v>
      </c>
      <c r="R975" s="19" t="n">
        <v>-0.7337993857053426</v>
      </c>
      <c r="S975" s="19" t="n">
        <v>-0.8307471607356979</v>
      </c>
      <c r="T975" s="19" t="n">
        <v>-0.9672041516493528</v>
      </c>
    </row>
    <row r="976">
      <c r="B976" s="8" t="s">
        <v>85</v>
      </c>
      <c r="C976" s="15" t="n">
        <v>0.3925587039739205</v>
      </c>
      <c r="D976" s="15" t="n">
        <v>0.29382741770759874</v>
      </c>
      <c r="E976" s="15" t="n">
        <v>-1.0</v>
      </c>
      <c r="F976" s="15" t="n">
        <v>-0.30569920271880224</v>
      </c>
      <c r="G976" s="15" t="n">
        <v>-0.5687964589945205</v>
      </c>
      <c r="H976" s="15" t="n">
        <v>-1.183215956619923</v>
      </c>
      <c r="I976" s="15" t="n">
        <v>-0.1024382118754266</v>
      </c>
      <c r="J976" s="15" t="n">
        <v>-1.0168078997946208</v>
      </c>
      <c r="K976" s="15" t="n">
        <v>-1.0168078997946208</v>
      </c>
      <c r="L976" s="15" t="n">
        <v>-1.0871146130092186</v>
      </c>
      <c r="M976" s="15" t="n">
        <v>-0.11138647983852794</v>
      </c>
      <c r="N976" s="15" t="n">
        <v>-1.016807899794621</v>
      </c>
      <c r="O976" s="15" t="n">
        <v>-0.8023936792113681</v>
      </c>
      <c r="P976" s="15" t="n">
        <v>-0.7884298457197214</v>
      </c>
      <c r="Q976" s="15" t="n">
        <v>-0.7745966692414834</v>
      </c>
      <c r="R976" s="15" t="n">
        <v>-0.7337993857053426</v>
      </c>
      <c r="S976" s="15" t="n">
        <v>-0.8307471607356979</v>
      </c>
      <c r="T976" s="15" t="n">
        <v>-0.9672041516493528</v>
      </c>
    </row>
    <row r="977">
      <c r="B977" s="8" t="s">
        <v>86</v>
      </c>
      <c r="C977" s="19" t="n">
        <v>-0.7121261897650527</v>
      </c>
      <c r="D977" s="19" t="n">
        <v>0.5745041367956676</v>
      </c>
      <c r="E977" s="19" t="n">
        <v>1.0</v>
      </c>
      <c r="F977" s="19" t="n">
        <v>-0.30569920271880224</v>
      </c>
      <c r="G977" s="19" t="n">
        <v>0.982466610990537</v>
      </c>
      <c r="H977" s="19" t="n">
        <v>0.8451542547285174</v>
      </c>
      <c r="I977" s="19" t="n">
        <v>-0.1024382118754266</v>
      </c>
      <c r="J977" s="19" t="n">
        <v>-1.0168078997946208</v>
      </c>
      <c r="K977" s="19" t="n">
        <v>-1.0168078997946208</v>
      </c>
      <c r="L977" s="19" t="n">
        <v>-1.0871146130092186</v>
      </c>
      <c r="M977" s="19" t="n">
        <v>-0.11138647983852794</v>
      </c>
      <c r="N977" s="19" t="n">
        <v>-1.016807899794621</v>
      </c>
      <c r="O977" s="19" t="n">
        <v>1.246271033668721</v>
      </c>
      <c r="P977" s="19" t="n">
        <v>1.2683436648534627</v>
      </c>
      <c r="Q977" s="19" t="n">
        <v>1.2909944487358056</v>
      </c>
      <c r="R977" s="19" t="n">
        <v>1.3627702877384957</v>
      </c>
      <c r="S977" s="19" t="n">
        <v>1.2037356818823384</v>
      </c>
      <c r="T977" s="19" t="n">
        <v>1.0339078862458597</v>
      </c>
    </row>
    <row r="978">
      <c r="B978" s="8" t="s">
        <v>87</v>
      </c>
      <c r="C978" s="15" t="n">
        <v>1.654847417303841</v>
      </c>
      <c r="D978" s="15" t="n">
        <v>1.7687700560585586</v>
      </c>
      <c r="E978" s="15" t="n">
        <v>1.0</v>
      </c>
      <c r="F978" s="15" t="n">
        <v>1.4411533842457838</v>
      </c>
      <c r="G978" s="15" t="n">
        <v>0.982466610990537</v>
      </c>
      <c r="H978" s="15" t="n">
        <v>0.8451542547285174</v>
      </c>
      <c r="I978" s="15" t="n">
        <v>1.263404613130258</v>
      </c>
      <c r="J978" s="15" t="n">
        <v>0.9834699358669268</v>
      </c>
      <c r="K978" s="15" t="n">
        <v>0.9834699358669268</v>
      </c>
      <c r="L978" s="15" t="n">
        <v>0.9198662110077992</v>
      </c>
      <c r="M978" s="15" t="n">
        <v>1.225251278223812</v>
      </c>
      <c r="N978" s="15" t="n">
        <v>0.9834699358669269</v>
      </c>
      <c r="O978" s="15" t="n">
        <v>1.246271033668721</v>
      </c>
      <c r="P978" s="15" t="n">
        <v>1.2683436648534627</v>
      </c>
      <c r="Q978" s="15" t="n">
        <v>1.2909944487358056</v>
      </c>
      <c r="R978" s="15" t="n">
        <v>1.3627702877384957</v>
      </c>
      <c r="S978" s="15" t="n">
        <v>1.2037356818823384</v>
      </c>
      <c r="T978" s="15" t="n">
        <v>1.0339078862458597</v>
      </c>
    </row>
    <row r="979">
      <c r="B979" s="8" t="s">
        <v>88</v>
      </c>
      <c r="C979" s="19" t="n">
        <v>-0.4968009596541793</v>
      </c>
      <c r="D979" s="19" t="n">
        <v>-0.5231654343393941</v>
      </c>
      <c r="E979" s="19" t="n">
        <v>1.0</v>
      </c>
      <c r="F979" s="19" t="n">
        <v>-0.30569920271880224</v>
      </c>
      <c r="G979" s="19" t="n">
        <v>-0.5687964589945205</v>
      </c>
      <c r="H979" s="19" t="n">
        <v>-1.183215956619923</v>
      </c>
      <c r="I979" s="19" t="n">
        <v>-0.1024382118754266</v>
      </c>
      <c r="J979" s="19" t="n">
        <v>0.9834699358669268</v>
      </c>
      <c r="K979" s="19" t="n">
        <v>0.9834699358669268</v>
      </c>
      <c r="L979" s="19" t="n">
        <v>-1.0871146130092186</v>
      </c>
      <c r="M979" s="19" t="n">
        <v>1.225251278223812</v>
      </c>
      <c r="N979" s="19" t="n">
        <v>-1.016807899794621</v>
      </c>
      <c r="O979" s="19" t="n">
        <v>1.246271033668721</v>
      </c>
      <c r="P979" s="19" t="n">
        <v>-0.7884298457197214</v>
      </c>
      <c r="Q979" s="19" t="n">
        <v>-0.7745966692414834</v>
      </c>
      <c r="R979" s="19" t="n">
        <v>1.3627702877384957</v>
      </c>
      <c r="S979" s="19" t="n">
        <v>-0.8307471607356979</v>
      </c>
      <c r="T979" s="19" t="n">
        <v>1.0339078862458597</v>
      </c>
    </row>
    <row r="980">
      <c r="B980" s="8" t="s">
        <v>89</v>
      </c>
      <c r="C980" s="15" t="n">
        <v>-0.414879145959521</v>
      </c>
      <c r="D980" s="15" t="n">
        <v>-1.0045572644502092</v>
      </c>
      <c r="E980" s="15" t="n">
        <v>1.0</v>
      </c>
      <c r="F980" s="15" t="n">
        <v>-0.30569920271880224</v>
      </c>
      <c r="G980" s="15" t="n">
        <v>0.982466610990537</v>
      </c>
      <c r="H980" s="15" t="n">
        <v>-1.183215956619923</v>
      </c>
      <c r="I980" s="15" t="n">
        <v>-0.1024382118754266</v>
      </c>
      <c r="J980" s="15" t="n">
        <v>0.9834699358669268</v>
      </c>
      <c r="K980" s="15" t="n">
        <v>0.9834699358669268</v>
      </c>
      <c r="L980" s="15" t="n">
        <v>-1.0871146130092186</v>
      </c>
      <c r="M980" s="15" t="n">
        <v>1.225251278223812</v>
      </c>
      <c r="N980" s="15" t="n">
        <v>0.9834699358669269</v>
      </c>
      <c r="O980" s="15" t="n">
        <v>-0.8023936792113681</v>
      </c>
      <c r="P980" s="15" t="n">
        <v>1.2683436648534627</v>
      </c>
      <c r="Q980" s="15" t="n">
        <v>-0.7745966692414834</v>
      </c>
      <c r="R980" s="15" t="n">
        <v>-0.7337993857053426</v>
      </c>
      <c r="S980" s="15" t="n">
        <v>-0.8307471607356979</v>
      </c>
      <c r="T980" s="15" t="n">
        <v>-0.9672041516493528</v>
      </c>
    </row>
    <row r="981">
      <c r="B981" s="8" t="s">
        <v>90</v>
      </c>
      <c r="C981" s="19" t="n">
        <v>0.19698611096812935</v>
      </c>
      <c r="D981" s="19" t="n">
        <v>0.2641256172620864</v>
      </c>
      <c r="E981" s="19" t="n">
        <v>1.0</v>
      </c>
      <c r="F981" s="19" t="n">
        <v>-0.30569920271880224</v>
      </c>
      <c r="G981" s="19" t="n">
        <v>0.982466610990537</v>
      </c>
      <c r="H981" s="19" t="n">
        <v>0.8451542547285174</v>
      </c>
      <c r="I981" s="19" t="n">
        <v>-0.1024382118754266</v>
      </c>
      <c r="J981" s="19" t="n">
        <v>0.9834699358669268</v>
      </c>
      <c r="K981" s="19" t="n">
        <v>0.9834699358669268</v>
      </c>
      <c r="L981" s="19" t="n">
        <v>0.9198662110077992</v>
      </c>
      <c r="M981" s="19" t="n">
        <v>1.225251278223812</v>
      </c>
      <c r="N981" s="19" t="n">
        <v>0.9834699358669269</v>
      </c>
      <c r="O981" s="19" t="n">
        <v>-0.8023936792113681</v>
      </c>
      <c r="P981" s="19" t="n">
        <v>1.2683436648534627</v>
      </c>
      <c r="Q981" s="19" t="n">
        <v>1.2909944487358056</v>
      </c>
      <c r="R981" s="19" t="n">
        <v>1.3627702877384957</v>
      </c>
      <c r="S981" s="19" t="n">
        <v>1.2037356818823384</v>
      </c>
      <c r="T981" s="19" t="n">
        <v>1.0339078862458597</v>
      </c>
    </row>
    <row r="982">
      <c r="B982" s="8" t="s">
        <v>91</v>
      </c>
      <c r="C982" s="15" t="n">
        <v>0.006263223806729085</v>
      </c>
      <c r="D982" s="15" t="n">
        <v>-0.4555164288023843</v>
      </c>
      <c r="E982" s="15" t="n">
        <v>-1.0</v>
      </c>
      <c r="F982" s="15" t="n">
        <v>-0.30569920271880224</v>
      </c>
      <c r="G982" s="15" t="n">
        <v>0.982466610990537</v>
      </c>
      <c r="H982" s="15" t="n">
        <v>-1.183215956619923</v>
      </c>
      <c r="I982" s="15" t="n">
        <v>-0.1024382118754266</v>
      </c>
      <c r="J982" s="15" t="n">
        <v>-1.0168078997946208</v>
      </c>
      <c r="K982" s="15" t="n">
        <v>-1.0168078997946208</v>
      </c>
      <c r="L982" s="15" t="n">
        <v>0.9198662110077992</v>
      </c>
      <c r="M982" s="15" t="n">
        <v>1.225251278223812</v>
      </c>
      <c r="N982" s="15" t="n">
        <v>0.9834699358669269</v>
      </c>
      <c r="O982" s="15" t="n">
        <v>-0.8023936792113681</v>
      </c>
      <c r="P982" s="15" t="n">
        <v>-0.7884298457197214</v>
      </c>
      <c r="Q982" s="15" t="n">
        <v>-0.7745966692414834</v>
      </c>
      <c r="R982" s="15" t="n">
        <v>-0.7337993857053426</v>
      </c>
      <c r="S982" s="15" t="n">
        <v>1.2037356818823384</v>
      </c>
      <c r="T982" s="15" t="n">
        <v>-0.9672041516493528</v>
      </c>
    </row>
    <row r="983">
      <c r="B983" s="8" t="s">
        <v>92</v>
      </c>
      <c r="C983" s="19" t="n">
        <v>-0.7522707647178749</v>
      </c>
      <c r="D983" s="19" t="n">
        <v>-0.7040597313400841</v>
      </c>
      <c r="E983" s="19" t="n">
        <v>1.0</v>
      </c>
      <c r="F983" s="19" t="n">
        <v>1.4411533842457838</v>
      </c>
      <c r="G983" s="19" t="n">
        <v>-0.5687964589945205</v>
      </c>
      <c r="H983" s="19" t="n">
        <v>0.8451542547285174</v>
      </c>
      <c r="I983" s="19" t="n">
        <v>1.263404613130258</v>
      </c>
      <c r="J983" s="19" t="n">
        <v>0.9834699358669268</v>
      </c>
      <c r="K983" s="19" t="n">
        <v>0.9834699358669268</v>
      </c>
      <c r="L983" s="19" t="n">
        <v>0.9198662110077992</v>
      </c>
      <c r="M983" s="19" t="n">
        <v>1.225251278223812</v>
      </c>
      <c r="N983" s="19" t="n">
        <v>0.9834699358669269</v>
      </c>
      <c r="O983" s="19" t="n">
        <v>-0.8023936792113681</v>
      </c>
      <c r="P983" s="19" t="n">
        <v>1.2683436648534627</v>
      </c>
      <c r="Q983" s="19" t="n">
        <v>1.2909944487358056</v>
      </c>
      <c r="R983" s="19" t="n">
        <v>-0.7337993857053426</v>
      </c>
      <c r="S983" s="19" t="n">
        <v>-0.8307471607356979</v>
      </c>
      <c r="T983" s="19" t="n">
        <v>-0.9672041516493528</v>
      </c>
    </row>
    <row r="984">
      <c r="B984" s="8" t="s">
        <v>93</v>
      </c>
      <c r="C984" s="15" t="n">
        <v>-1.088580353625176</v>
      </c>
      <c r="D984" s="15" t="n">
        <v>-2.0641009244597623</v>
      </c>
      <c r="E984" s="15" t="n">
        <v>1.0</v>
      </c>
      <c r="F984" s="15" t="n">
        <v>1.4411533842457838</v>
      </c>
      <c r="G984" s="15" t="n">
        <v>0.982466610990537</v>
      </c>
      <c r="H984" s="15" t="n">
        <v>0.8451542547285174</v>
      </c>
      <c r="I984" s="15" t="n">
        <v>-0.1024382118754266</v>
      </c>
      <c r="J984" s="15" t="n">
        <v>0.9834699358669268</v>
      </c>
      <c r="K984" s="15" t="n">
        <v>0.9834699358669268</v>
      </c>
      <c r="L984" s="15" t="n">
        <v>-1.0871146130092186</v>
      </c>
      <c r="M984" s="15" t="n">
        <v>-0.11138647983852794</v>
      </c>
      <c r="N984" s="15" t="n">
        <v>0.9834699358669269</v>
      </c>
      <c r="O984" s="15" t="n">
        <v>-0.8023936792113681</v>
      </c>
      <c r="P984" s="15" t="n">
        <v>-0.7884298457197214</v>
      </c>
      <c r="Q984" s="15" t="n">
        <v>-0.7745966692414834</v>
      </c>
      <c r="R984" s="15" t="n">
        <v>-0.7337993857053426</v>
      </c>
      <c r="S984" s="15" t="n">
        <v>-0.8307471607356979</v>
      </c>
      <c r="T984" s="15" t="n">
        <v>-0.9672041516493528</v>
      </c>
    </row>
    <row r="985">
      <c r="B985" s="8" t="s">
        <v>94</v>
      </c>
      <c r="C985" s="19" t="n">
        <v>-0.06876867747816948</v>
      </c>
      <c r="D985" s="19" t="n">
        <v>-0.2950098015349414</v>
      </c>
      <c r="E985" s="19" t="n">
        <v>1.0</v>
      </c>
      <c r="F985" s="19" t="n">
        <v>1.4411533842457838</v>
      </c>
      <c r="G985" s="19" t="n">
        <v>-0.5687964589945205</v>
      </c>
      <c r="H985" s="19" t="n">
        <v>0.8451542547285174</v>
      </c>
      <c r="I985" s="19" t="n">
        <v>1.263404613130258</v>
      </c>
      <c r="J985" s="19" t="n">
        <v>0.9834699358669268</v>
      </c>
      <c r="K985" s="19" t="n">
        <v>0.9834699358669268</v>
      </c>
      <c r="L985" s="19" t="n">
        <v>0.9198662110077992</v>
      </c>
      <c r="M985" s="19" t="n">
        <v>1.225251278223812</v>
      </c>
      <c r="N985" s="19" t="n">
        <v>0.9834699358669269</v>
      </c>
      <c r="O985" s="19" t="n">
        <v>1.246271033668721</v>
      </c>
      <c r="P985" s="19" t="n">
        <v>-0.7884298457197214</v>
      </c>
      <c r="Q985" s="19" t="n">
        <v>1.2909944487358056</v>
      </c>
      <c r="R985" s="19" t="n">
        <v>1.3627702877384957</v>
      </c>
      <c r="S985" s="19" t="n">
        <v>-0.8307471607356979</v>
      </c>
      <c r="T985" s="19" t="n">
        <v>-0.9672041516493528</v>
      </c>
    </row>
    <row r="986">
      <c r="B986" s="8" t="s">
        <v>95</v>
      </c>
      <c r="C986" s="15" t="n">
        <v>1.0388155284272087</v>
      </c>
      <c r="D986" s="15" t="n">
        <v>0.25273639293615763</v>
      </c>
      <c r="E986" s="15" t="n">
        <v>1.0</v>
      </c>
      <c r="F986" s="15" t="n">
        <v>-0.30569920271880224</v>
      </c>
      <c r="G986" s="15" t="n">
        <v>0.982466610990537</v>
      </c>
      <c r="H986" s="15" t="n">
        <v>0.8451542547285174</v>
      </c>
      <c r="I986" s="15" t="n">
        <v>1.263404613130258</v>
      </c>
      <c r="J986" s="15" t="n">
        <v>0.9834699358669268</v>
      </c>
      <c r="K986" s="15" t="n">
        <v>0.9834699358669268</v>
      </c>
      <c r="L986" s="15" t="n">
        <v>0.9198662110077992</v>
      </c>
      <c r="M986" s="15" t="n">
        <v>-0.11138647983852794</v>
      </c>
      <c r="N986" s="15" t="n">
        <v>-1.016807899794621</v>
      </c>
      <c r="O986" s="15" t="n">
        <v>1.246271033668721</v>
      </c>
      <c r="P986" s="15" t="n">
        <v>1.2683436648534627</v>
      </c>
      <c r="Q986" s="15" t="n">
        <v>-0.7745966692414834</v>
      </c>
      <c r="R986" s="15" t="n">
        <v>1.3627702877384957</v>
      </c>
      <c r="S986" s="15" t="n">
        <v>1.2037356818823384</v>
      </c>
      <c r="T986" s="15" t="n">
        <v>1.0339078862458597</v>
      </c>
    </row>
    <row r="987">
      <c r="B987" s="8" t="s">
        <v>96</v>
      </c>
      <c r="C987" s="19" t="n">
        <v>1.654847417303841</v>
      </c>
      <c r="D987" s="19" t="n">
        <v>1.7687700560585586</v>
      </c>
      <c r="E987" s="19" t="n">
        <v>1.0</v>
      </c>
      <c r="F987" s="19" t="n">
        <v>1.4411533842457838</v>
      </c>
      <c r="G987" s="19" t="n">
        <v>0.982466610990537</v>
      </c>
      <c r="H987" s="19" t="n">
        <v>0.8451542547285174</v>
      </c>
      <c r="I987" s="19" t="n">
        <v>1.263404613130258</v>
      </c>
      <c r="J987" s="19" t="n">
        <v>0.9834699358669268</v>
      </c>
      <c r="K987" s="19" t="n">
        <v>0.9834699358669268</v>
      </c>
      <c r="L987" s="19" t="n">
        <v>0.9198662110077992</v>
      </c>
      <c r="M987" s="19" t="n">
        <v>-0.11138647983852794</v>
      </c>
      <c r="N987" s="19" t="n">
        <v>0.9834699358669269</v>
      </c>
      <c r="O987" s="19" t="n">
        <v>1.246271033668721</v>
      </c>
      <c r="P987" s="19" t="n">
        <v>1.2683436648534627</v>
      </c>
      <c r="Q987" s="19" t="n">
        <v>1.2909944487358056</v>
      </c>
      <c r="R987" s="19" t="n">
        <v>1.3627702877384957</v>
      </c>
      <c r="S987" s="19" t="n">
        <v>1.2037356818823384</v>
      </c>
      <c r="T987" s="19" t="n">
        <v>1.0339078862458597</v>
      </c>
    </row>
    <row r="988">
      <c r="B988" s="8" t="s">
        <v>97</v>
      </c>
      <c r="C988" s="15" t="n">
        <v>1.654847417303841</v>
      </c>
      <c r="D988" s="15" t="n">
        <v>0.5745041367956676</v>
      </c>
      <c r="E988" s="15" t="n">
        <v>1.0</v>
      </c>
      <c r="F988" s="15" t="n">
        <v>-0.30569920271880224</v>
      </c>
      <c r="G988" s="15" t="n">
        <v>0.982466610990537</v>
      </c>
      <c r="H988" s="15" t="n">
        <v>0.8451542547285174</v>
      </c>
      <c r="I988" s="15" t="n">
        <v>1.263404613130258</v>
      </c>
      <c r="J988" s="15" t="n">
        <v>0.9834699358669268</v>
      </c>
      <c r="K988" s="15" t="n">
        <v>0.9834699358669268</v>
      </c>
      <c r="L988" s="15" t="n">
        <v>0.9198662110077992</v>
      </c>
      <c r="M988" s="15" t="n">
        <v>-0.11138647983852794</v>
      </c>
      <c r="N988" s="15" t="n">
        <v>0.9834699358669269</v>
      </c>
      <c r="O988" s="15" t="n">
        <v>1.246271033668721</v>
      </c>
      <c r="P988" s="15" t="n">
        <v>1.2683436648534627</v>
      </c>
      <c r="Q988" s="15" t="n">
        <v>1.2909944487358056</v>
      </c>
      <c r="R988" s="15" t="n">
        <v>1.3627702877384957</v>
      </c>
      <c r="S988" s="15" t="n">
        <v>1.2037356818823384</v>
      </c>
      <c r="T988" s="15" t="n">
        <v>1.0339078862458597</v>
      </c>
    </row>
    <row r="989">
      <c r="B989" s="8" t="s">
        <v>98</v>
      </c>
      <c r="C989" s="19" t="n">
        <v>1.654847417303841</v>
      </c>
      <c r="D989" s="19" t="n">
        <v>1.7687700560585586</v>
      </c>
      <c r="E989" s="19" t="n">
        <v>1.0</v>
      </c>
      <c r="F989" s="19" t="n">
        <v>1.4411533842457838</v>
      </c>
      <c r="G989" s="19" t="n">
        <v>0.982466610990537</v>
      </c>
      <c r="H989" s="19" t="n">
        <v>0.8451542547285174</v>
      </c>
      <c r="I989" s="19" t="n">
        <v>1.263404613130258</v>
      </c>
      <c r="J989" s="19" t="n">
        <v>0.9834699358669268</v>
      </c>
      <c r="K989" s="19" t="n">
        <v>0.9834699358669268</v>
      </c>
      <c r="L989" s="19" t="n">
        <v>0.9198662110077992</v>
      </c>
      <c r="M989" s="19" t="n">
        <v>1.225251278223812</v>
      </c>
      <c r="N989" s="19" t="n">
        <v>-1.016807899794621</v>
      </c>
      <c r="O989" s="19" t="n">
        <v>1.246271033668721</v>
      </c>
      <c r="P989" s="19" t="n">
        <v>1.2683436648534627</v>
      </c>
      <c r="Q989" s="19" t="n">
        <v>1.2909944487358056</v>
      </c>
      <c r="R989" s="19" t="n">
        <v>1.3627702877384957</v>
      </c>
      <c r="S989" s="19" t="n">
        <v>1.2037356818823384</v>
      </c>
      <c r="T989" s="19" t="n">
        <v>1.0339078862458597</v>
      </c>
    </row>
    <row r="990">
      <c r="B990" s="8" t="s">
        <v>99</v>
      </c>
      <c r="C990" s="15" t="n">
        <v>1.654847417303841</v>
      </c>
      <c r="D990" s="15" t="n">
        <v>0.5745041367956676</v>
      </c>
      <c r="E990" s="15" t="n">
        <v>1.0</v>
      </c>
      <c r="F990" s="15" t="n">
        <v>-0.30569920271880224</v>
      </c>
      <c r="G990" s="15" t="n">
        <v>0.982466610990537</v>
      </c>
      <c r="H990" s="15" t="n">
        <v>0.8451542547285174</v>
      </c>
      <c r="I990" s="15" t="n">
        <v>1.263404613130258</v>
      </c>
      <c r="J990" s="15" t="n">
        <v>0.9834699358669268</v>
      </c>
      <c r="K990" s="15" t="n">
        <v>0.9834699358669268</v>
      </c>
      <c r="L990" s="15" t="n">
        <v>0.9198662110077992</v>
      </c>
      <c r="M990" s="15" t="n">
        <v>1.225251278223812</v>
      </c>
      <c r="N990" s="15" t="n">
        <v>-1.016807899794621</v>
      </c>
      <c r="O990" s="15" t="n">
        <v>1.246271033668721</v>
      </c>
      <c r="P990" s="15" t="n">
        <v>1.2683436648534627</v>
      </c>
      <c r="Q990" s="15" t="n">
        <v>1.2909944487358056</v>
      </c>
      <c r="R990" s="15" t="n">
        <v>1.3627702877384957</v>
      </c>
      <c r="S990" s="15" t="n">
        <v>1.2037356818823384</v>
      </c>
      <c r="T990" s="15" t="n">
        <v>1.0339078862458597</v>
      </c>
    </row>
    <row r="991">
      <c r="B991" s="8" t="s">
        <v>100</v>
      </c>
      <c r="C991" s="19" t="n">
        <v>-1.088580353625176</v>
      </c>
      <c r="D991" s="19" t="n">
        <v>-0.589277511293902</v>
      </c>
      <c r="E991" s="19" t="n">
        <v>1.0</v>
      </c>
      <c r="F991" s="19" t="n">
        <v>-0.30569920271880224</v>
      </c>
      <c r="G991" s="19" t="n">
        <v>-0.5687964589945205</v>
      </c>
      <c r="H991" s="19" t="n">
        <v>0.8451542547285174</v>
      </c>
      <c r="I991" s="19" t="n">
        <v>-0.1024382118754266</v>
      </c>
      <c r="J991" s="19" t="n">
        <v>0.9834699358669268</v>
      </c>
      <c r="K991" s="19" t="n">
        <v>-1.0168078997946208</v>
      </c>
      <c r="L991" s="19" t="n">
        <v>-1.0871146130092186</v>
      </c>
      <c r="M991" s="19" t="n">
        <v>-0.11138647983852794</v>
      </c>
      <c r="N991" s="19" t="n">
        <v>-1.016807899794621</v>
      </c>
      <c r="O991" s="19" t="n">
        <v>-0.8023936792113681</v>
      </c>
      <c r="P991" s="19" t="n">
        <v>-0.7884298457197214</v>
      </c>
      <c r="Q991" s="19" t="n">
        <v>-0.7745966692414834</v>
      </c>
      <c r="R991" s="19" t="n">
        <v>-0.7337993857053426</v>
      </c>
      <c r="S991" s="19" t="n">
        <v>-0.8307471607356979</v>
      </c>
      <c r="T991" s="19" t="n">
        <v>-0.9672041516493528</v>
      </c>
    </row>
    <row r="992">
      <c r="B992" s="8" t="s">
        <v>101</v>
      </c>
      <c r="C992" s="15" t="n">
        <v>1.654847417303841</v>
      </c>
      <c r="D992" s="15" t="n">
        <v>0.736508690864827</v>
      </c>
      <c r="E992" s="15" t="n">
        <v>1.0</v>
      </c>
      <c r="F992" s="15" t="n">
        <v>1.4411533842457838</v>
      </c>
      <c r="G992" s="15" t="n">
        <v>-0.5687964589945205</v>
      </c>
      <c r="H992" s="15" t="n">
        <v>0.8451542547285174</v>
      </c>
      <c r="I992" s="15" t="n">
        <v>1.263404613130258</v>
      </c>
      <c r="J992" s="15" t="n">
        <v>0.9834699358669268</v>
      </c>
      <c r="K992" s="15" t="n">
        <v>0.9834699358669268</v>
      </c>
      <c r="L992" s="15" t="n">
        <v>0.9198662110077992</v>
      </c>
      <c r="M992" s="15" t="n">
        <v>-0.11138647983852794</v>
      </c>
      <c r="N992" s="15" t="n">
        <v>0.9834699358669269</v>
      </c>
      <c r="O992" s="15" t="n">
        <v>1.246271033668721</v>
      </c>
      <c r="P992" s="15" t="n">
        <v>1.2683436648534627</v>
      </c>
      <c r="Q992" s="15" t="n">
        <v>1.2909944487358056</v>
      </c>
      <c r="R992" s="15" t="n">
        <v>1.3627702877384957</v>
      </c>
      <c r="S992" s="15" t="n">
        <v>1.2037356818823384</v>
      </c>
      <c r="T992" s="15" t="n">
        <v>1.0339078862458597</v>
      </c>
    </row>
    <row r="993">
      <c r="B993" s="8" t="s">
        <v>102</v>
      </c>
      <c r="C993" s="19" t="n">
        <v>1.654847417303841</v>
      </c>
      <c r="D993" s="19" t="n">
        <v>0.5745041367956676</v>
      </c>
      <c r="E993" s="19" t="n">
        <v>1.0</v>
      </c>
      <c r="F993" s="19" t="n">
        <v>-0.30569920271880224</v>
      </c>
      <c r="G993" s="19" t="n">
        <v>0.982466610990537</v>
      </c>
      <c r="H993" s="19" t="n">
        <v>0.8451542547285174</v>
      </c>
      <c r="I993" s="19" t="n">
        <v>1.263404613130258</v>
      </c>
      <c r="J993" s="19" t="n">
        <v>0.9834699358669268</v>
      </c>
      <c r="K993" s="19" t="n">
        <v>0.9834699358669268</v>
      </c>
      <c r="L993" s="19" t="n">
        <v>0.9198662110077992</v>
      </c>
      <c r="M993" s="19" t="n">
        <v>-0.11138647983852794</v>
      </c>
      <c r="N993" s="19" t="n">
        <v>0.9834699358669269</v>
      </c>
      <c r="O993" s="19" t="n">
        <v>1.246271033668721</v>
      </c>
      <c r="P993" s="19" t="n">
        <v>1.2683436648534627</v>
      </c>
      <c r="Q993" s="19" t="n">
        <v>1.2909944487358056</v>
      </c>
      <c r="R993" s="19" t="n">
        <v>1.3627702877384957</v>
      </c>
      <c r="S993" s="19" t="n">
        <v>1.2037356818823384</v>
      </c>
      <c r="T993" s="19" t="n">
        <v>1.0339078862458597</v>
      </c>
    </row>
    <row r="994">
      <c r="B994" s="8" t="s">
        <v>103</v>
      </c>
      <c r="C994" s="15" t="n">
        <v>-1.8823083042584623</v>
      </c>
      <c r="D994" s="15" t="n">
        <v>-2.0641009244597623</v>
      </c>
      <c r="E994" s="15" t="n">
        <v>1.0</v>
      </c>
      <c r="F994" s="15" t="n">
        <v>1.4411533842457838</v>
      </c>
      <c r="G994" s="15" t="n">
        <v>0.982466610990537</v>
      </c>
      <c r="H994" s="15" t="n">
        <v>0.8451542547285174</v>
      </c>
      <c r="I994" s="15" t="n">
        <v>1.263404613130258</v>
      </c>
      <c r="J994" s="15" t="n">
        <v>0.9834699358669268</v>
      </c>
      <c r="K994" s="15" t="n">
        <v>0.9834699358669268</v>
      </c>
      <c r="L994" s="15" t="n">
        <v>0.9198662110077992</v>
      </c>
      <c r="M994" s="15" t="n">
        <v>-0.11138647983852794</v>
      </c>
      <c r="N994" s="15" t="n">
        <v>0.9834699358669269</v>
      </c>
      <c r="O994" s="15" t="n">
        <v>-0.8023936792113681</v>
      </c>
      <c r="P994" s="15" t="n">
        <v>-0.7884298457197214</v>
      </c>
      <c r="Q994" s="15" t="n">
        <v>-0.7745966692414834</v>
      </c>
      <c r="R994" s="15" t="n">
        <v>-0.7337993857053426</v>
      </c>
      <c r="S994" s="15" t="n">
        <v>-0.8307471607356979</v>
      </c>
      <c r="T994" s="15" t="n">
        <v>-0.9672041516493528</v>
      </c>
    </row>
    <row r="995">
      <c r="B995" s="8" t="s">
        <v>104</v>
      </c>
      <c r="C995" s="19" t="n">
        <v>-0.610808441546987</v>
      </c>
      <c r="D995" s="19" t="n">
        <v>0.5745041367956676</v>
      </c>
      <c r="E995" s="19" t="n">
        <v>1.0</v>
      </c>
      <c r="F995" s="19" t="n">
        <v>-0.30569920271880224</v>
      </c>
      <c r="G995" s="19" t="n">
        <v>0.982466610990537</v>
      </c>
      <c r="H995" s="19" t="n">
        <v>-1.183215956619923</v>
      </c>
      <c r="I995" s="19" t="n">
        <v>-0.1024382118754266</v>
      </c>
      <c r="J995" s="19" t="n">
        <v>0.9834699358669268</v>
      </c>
      <c r="K995" s="19" t="n">
        <v>0.9834699358669268</v>
      </c>
      <c r="L995" s="19" t="n">
        <v>0.9198662110077992</v>
      </c>
      <c r="M995" s="19" t="n">
        <v>1.225251278223812</v>
      </c>
      <c r="N995" s="19" t="n">
        <v>0.9834699358669269</v>
      </c>
      <c r="O995" s="19" t="n">
        <v>1.246271033668721</v>
      </c>
      <c r="P995" s="19" t="n">
        <v>1.2683436648534627</v>
      </c>
      <c r="Q995" s="19" t="n">
        <v>1.2909944487358056</v>
      </c>
      <c r="R995" s="19" t="n">
        <v>1.3627702877384957</v>
      </c>
      <c r="S995" s="19" t="n">
        <v>1.2037356818823384</v>
      </c>
      <c r="T995" s="19" t="n">
        <v>1.0339078862458597</v>
      </c>
    </row>
    <row r="996">
      <c r="B996" s="8" t="s">
        <v>105</v>
      </c>
      <c r="C996" s="15" t="n">
        <v>1.1862866546072075</v>
      </c>
      <c r="D996" s="15" t="n">
        <v>0.29382741770759874</v>
      </c>
      <c r="E996" s="15" t="n">
        <v>-1.0</v>
      </c>
      <c r="F996" s="15" t="n">
        <v>-0.30569920271880224</v>
      </c>
      <c r="G996" s="15" t="n">
        <v>-0.5687964589945205</v>
      </c>
      <c r="H996" s="15" t="n">
        <v>-1.183215956619923</v>
      </c>
      <c r="I996" s="15" t="n">
        <v>-1.4682810368811114</v>
      </c>
      <c r="J996" s="15" t="n">
        <v>-1.0168078997946208</v>
      </c>
      <c r="K996" s="15" t="n">
        <v>0.9834699358669268</v>
      </c>
      <c r="L996" s="15" t="n">
        <v>0.9198662110077992</v>
      </c>
      <c r="M996" s="15" t="n">
        <v>-0.11138647983852794</v>
      </c>
      <c r="N996" s="15" t="n">
        <v>0.9834699358669269</v>
      </c>
      <c r="O996" s="15" t="n">
        <v>-0.8023936792113681</v>
      </c>
      <c r="P996" s="15" t="n">
        <v>-0.7884298457197214</v>
      </c>
      <c r="Q996" s="15" t="n">
        <v>-0.7745966692414834</v>
      </c>
      <c r="R996" s="15" t="n">
        <v>-0.7337993857053426</v>
      </c>
      <c r="S996" s="15" t="n">
        <v>-0.8307471607356979</v>
      </c>
      <c r="T996" s="15" t="n">
        <v>-0.9672041516493528</v>
      </c>
    </row>
    <row r="997">
      <c r="B997" s="8" t="s">
        <v>106</v>
      </c>
      <c r="C997" s="19" t="n">
        <v>0.03607014083677919</v>
      </c>
      <c r="D997" s="19" t="n">
        <v>-0.9698073334903181</v>
      </c>
      <c r="E997" s="19" t="n">
        <v>1.0</v>
      </c>
      <c r="F997" s="19" t="n">
        <v>-0.30569920271880224</v>
      </c>
      <c r="G997" s="19" t="n">
        <v>0.982466610990537</v>
      </c>
      <c r="H997" s="19" t="n">
        <v>-1.183215956619923</v>
      </c>
      <c r="I997" s="19" t="n">
        <v>-0.1024382118754266</v>
      </c>
      <c r="J997" s="19" t="n">
        <v>-1.0168078997946208</v>
      </c>
      <c r="K997" s="19" t="n">
        <v>-1.0168078997946208</v>
      </c>
      <c r="L997" s="19" t="n">
        <v>-1.0871146130092186</v>
      </c>
      <c r="M997" s="19" t="n">
        <v>1.225251278223812</v>
      </c>
      <c r="N997" s="19" t="n">
        <v>-1.016807899794621</v>
      </c>
      <c r="O997" s="19" t="n">
        <v>-0.8023936792113681</v>
      </c>
      <c r="P997" s="19" t="n">
        <v>-0.7884298457197214</v>
      </c>
      <c r="Q997" s="19" t="n">
        <v>-0.7745966692414834</v>
      </c>
      <c r="R997" s="19" t="n">
        <v>-0.7337993857053426</v>
      </c>
      <c r="S997" s="19" t="n">
        <v>-0.8307471607356979</v>
      </c>
      <c r="T997" s="19" t="n">
        <v>1.0339078862458597</v>
      </c>
    </row>
    <row r="998">
      <c r="B998" s="8" t="s">
        <v>107</v>
      </c>
      <c r="C998" s="15" t="n">
        <v>-0.3144550296003933</v>
      </c>
      <c r="D998" s="15" t="n">
        <v>0.29382741770759874</v>
      </c>
      <c r="E998" s="15" t="n">
        <v>-1.0</v>
      </c>
      <c r="F998" s="15" t="n">
        <v>-0.30569920271880224</v>
      </c>
      <c r="G998" s="15" t="n">
        <v>-0.5687964589945205</v>
      </c>
      <c r="H998" s="15" t="n">
        <v>0.8451542547285174</v>
      </c>
      <c r="I998" s="15" t="n">
        <v>-0.1024382118754266</v>
      </c>
      <c r="J998" s="15" t="n">
        <v>-1.0168078997946208</v>
      </c>
      <c r="K998" s="15" t="n">
        <v>-1.0168078997946208</v>
      </c>
      <c r="L998" s="15" t="n">
        <v>-1.0871146130092186</v>
      </c>
      <c r="M998" s="15" t="n">
        <v>-1.448024237900868</v>
      </c>
      <c r="N998" s="15" t="n">
        <v>-1.016807899794621</v>
      </c>
      <c r="O998" s="15" t="n">
        <v>-0.8023936792113681</v>
      </c>
      <c r="P998" s="15" t="n">
        <v>-0.7884298457197214</v>
      </c>
      <c r="Q998" s="15" t="n">
        <v>-0.7745966692414834</v>
      </c>
      <c r="R998" s="15" t="n">
        <v>-0.7337993857053426</v>
      </c>
      <c r="S998" s="15" t="n">
        <v>-0.8307471607356979</v>
      </c>
      <c r="T998" s="15" t="n">
        <v>-0.9672041516493528</v>
      </c>
    </row>
    <row r="999">
      <c r="B999" s="8" t="s">
        <v>108</v>
      </c>
      <c r="C999" s="19" t="n">
        <v>-0.3144550296003933</v>
      </c>
      <c r="D999" s="19" t="n">
        <v>-0.38992940868395726</v>
      </c>
      <c r="E999" s="19" t="n">
        <v>-1.0</v>
      </c>
      <c r="F999" s="19" t="n">
        <v>-0.30569920271880224</v>
      </c>
      <c r="G999" s="19" t="n">
        <v>0.982466610990537</v>
      </c>
      <c r="H999" s="19" t="n">
        <v>0.8451542547285174</v>
      </c>
      <c r="I999" s="19" t="n">
        <v>-0.1024382118754266</v>
      </c>
      <c r="J999" s="19" t="n">
        <v>-1.0168078997946208</v>
      </c>
      <c r="K999" s="19" t="n">
        <v>-1.0168078997946208</v>
      </c>
      <c r="L999" s="19" t="n">
        <v>-1.0871146130092186</v>
      </c>
      <c r="M999" s="19" t="n">
        <v>-1.448024237900868</v>
      </c>
      <c r="N999" s="19" t="n">
        <v>-1.016807899794621</v>
      </c>
      <c r="O999" s="19" t="n">
        <v>-0.8023936792113681</v>
      </c>
      <c r="P999" s="19" t="n">
        <v>-0.7884298457197214</v>
      </c>
      <c r="Q999" s="19" t="n">
        <v>-0.7745966692414834</v>
      </c>
      <c r="R999" s="19" t="n">
        <v>-0.7337993857053426</v>
      </c>
      <c r="S999" s="19" t="n">
        <v>-0.8307471607356979</v>
      </c>
      <c r="T999" s="19" t="n">
        <v>-0.9672041516493528</v>
      </c>
    </row>
    <row r="1000">
      <c r="B1000" s="8" t="s">
        <v>109</v>
      </c>
      <c r="C1000" s="15" t="n">
        <v>-0.5238845921269204</v>
      </c>
      <c r="D1000" s="15" t="n">
        <v>-0.5789403993907299</v>
      </c>
      <c r="E1000" s="15" t="n">
        <v>-1.0</v>
      </c>
      <c r="F1000" s="15" t="n">
        <v>-0.30569920271880224</v>
      </c>
      <c r="G1000" s="15" t="n">
        <v>0.982466610990537</v>
      </c>
      <c r="H1000" s="15" t="n">
        <v>0.8451542547285174</v>
      </c>
      <c r="I1000" s="15" t="n">
        <v>-1.4682810368811114</v>
      </c>
      <c r="J1000" s="15" t="n">
        <v>0.9834699358669268</v>
      </c>
      <c r="K1000" s="15" t="n">
        <v>-1.0168078997946208</v>
      </c>
      <c r="L1000" s="15" t="n">
        <v>-1.0871146130092186</v>
      </c>
      <c r="M1000" s="15" t="n">
        <v>-1.448024237900868</v>
      </c>
      <c r="N1000" s="15" t="n">
        <v>-1.016807899794621</v>
      </c>
      <c r="O1000" s="15" t="n">
        <v>-0.8023936792113681</v>
      </c>
      <c r="P1000" s="15" t="n">
        <v>-0.7884298457197214</v>
      </c>
      <c r="Q1000" s="15" t="n">
        <v>-0.7745966692414834</v>
      </c>
      <c r="R1000" s="15" t="n">
        <v>1.3627702877384957</v>
      </c>
      <c r="S1000" s="15" t="n">
        <v>1.2037356818823384</v>
      </c>
      <c r="T1000" s="15" t="n">
        <v>1.0339078862458597</v>
      </c>
    </row>
    <row r="1001">
      <c r="B1001" s="8" t="s">
        <v>110</v>
      </c>
      <c r="C1001" s="19" t="n">
        <v>0.47927292103289354</v>
      </c>
      <c r="D1001" s="19" t="n">
        <v>-1.273034337685458</v>
      </c>
      <c r="E1001" s="19" t="n">
        <v>1.0</v>
      </c>
      <c r="F1001" s="19" t="n">
        <v>-0.30569920271880224</v>
      </c>
      <c r="G1001" s="19" t="n">
        <v>0.982466610990537</v>
      </c>
      <c r="H1001" s="19" t="n">
        <v>0.8451542547285174</v>
      </c>
      <c r="I1001" s="19" t="n">
        <v>-1.4682810368811114</v>
      </c>
      <c r="J1001" s="19" t="n">
        <v>-1.0168078997946208</v>
      </c>
      <c r="K1001" s="19" t="n">
        <v>-1.0168078997946208</v>
      </c>
      <c r="L1001" s="19" t="n">
        <v>-1.0871146130092186</v>
      </c>
      <c r="M1001" s="19" t="n">
        <v>-1.448024237900868</v>
      </c>
      <c r="N1001" s="19" t="n">
        <v>-1.016807899794621</v>
      </c>
      <c r="O1001" s="19" t="n">
        <v>-0.8023936792113681</v>
      </c>
      <c r="P1001" s="19" t="n">
        <v>-0.7884298457197214</v>
      </c>
      <c r="Q1001" s="19" t="n">
        <v>-0.7745966692414834</v>
      </c>
      <c r="R1001" s="19" t="n">
        <v>-0.7337993857053426</v>
      </c>
      <c r="S1001" s="19" t="n">
        <v>-0.8307471607356979</v>
      </c>
      <c r="T1001" s="19" t="n">
        <v>-0.9672041516493528</v>
      </c>
    </row>
    <row r="1002">
      <c r="B1002" s="8" t="s">
        <v>111</v>
      </c>
      <c r="C1002" s="15" t="n">
        <v>-0.3144550296003933</v>
      </c>
      <c r="D1002" s="15" t="n">
        <v>0.29382741770759874</v>
      </c>
      <c r="E1002" s="15" t="n">
        <v>-1.0</v>
      </c>
      <c r="F1002" s="15" t="n">
        <v>-0.30569920271880224</v>
      </c>
      <c r="G1002" s="15" t="n">
        <v>-0.5687964589945205</v>
      </c>
      <c r="H1002" s="15" t="n">
        <v>0.8451542547285174</v>
      </c>
      <c r="I1002" s="15" t="n">
        <v>-0.1024382118754266</v>
      </c>
      <c r="J1002" s="15" t="n">
        <v>-1.0168078997946208</v>
      </c>
      <c r="K1002" s="15" t="n">
        <v>-1.0168078997946208</v>
      </c>
      <c r="L1002" s="15" t="n">
        <v>-1.0871146130092186</v>
      </c>
      <c r="M1002" s="15" t="n">
        <v>-1.448024237900868</v>
      </c>
      <c r="N1002" s="15" t="n">
        <v>-1.016807899794621</v>
      </c>
      <c r="O1002" s="15" t="n">
        <v>-0.8023936792113681</v>
      </c>
      <c r="P1002" s="15" t="n">
        <v>-0.7884298457197214</v>
      </c>
      <c r="Q1002" s="15" t="n">
        <v>-0.7745966692414834</v>
      </c>
      <c r="R1002" s="15" t="n">
        <v>-0.7337993857053426</v>
      </c>
      <c r="S1002" s="15" t="n">
        <v>-0.8307471607356979</v>
      </c>
      <c r="T1002" s="15" t="n">
        <v>-0.9672041516493528</v>
      </c>
    </row>
    <row r="1003">
      <c r="B1003" s="8" t="s">
        <v>112</v>
      </c>
      <c r="C1003" s="19" t="n">
        <v>-0.6500206092793845</v>
      </c>
      <c r="D1003" s="19" t="n">
        <v>-0.2243370506861625</v>
      </c>
      <c r="E1003" s="19" t="n">
        <v>1.0</v>
      </c>
      <c r="F1003" s="19" t="n">
        <v>1.4411533842457838</v>
      </c>
      <c r="G1003" s="19" t="n">
        <v>0.982466610990537</v>
      </c>
      <c r="H1003" s="19" t="n">
        <v>-1.183215956619923</v>
      </c>
      <c r="I1003" s="19" t="n">
        <v>-0.1024382118754266</v>
      </c>
      <c r="J1003" s="19" t="n">
        <v>-1.0168078997946208</v>
      </c>
      <c r="K1003" s="19" t="n">
        <v>-1.0168078997946208</v>
      </c>
      <c r="L1003" s="19" t="n">
        <v>0.9198662110077992</v>
      </c>
      <c r="M1003" s="19" t="n">
        <v>-0.11138647983852794</v>
      </c>
      <c r="N1003" s="19" t="n">
        <v>-1.016807899794621</v>
      </c>
      <c r="O1003" s="19" t="n">
        <v>-0.8023936792113681</v>
      </c>
      <c r="P1003" s="19" t="n">
        <v>1.2683436648534627</v>
      </c>
      <c r="Q1003" s="19" t="n">
        <v>-0.7745966692414834</v>
      </c>
      <c r="R1003" s="19" t="n">
        <v>1.3627702877384957</v>
      </c>
      <c r="S1003" s="19" t="n">
        <v>-0.8307471607356979</v>
      </c>
      <c r="T1003" s="19" t="n">
        <v>1.0339078862458597</v>
      </c>
    </row>
    <row r="1004">
      <c r="B1004" s="8" t="s">
        <v>113</v>
      </c>
      <c r="C1004" s="15" t="n">
        <v>-1.9104099454638135</v>
      </c>
      <c r="D1004" s="15" t="n">
        <v>1.7687700560585586</v>
      </c>
      <c r="E1004" s="15" t="n">
        <v>1.0</v>
      </c>
      <c r="F1004" s="15" t="n">
        <v>1.4411533842457838</v>
      </c>
      <c r="G1004" s="15" t="n">
        <v>0.982466610990537</v>
      </c>
      <c r="H1004" s="15" t="n">
        <v>0.8451542547285174</v>
      </c>
      <c r="I1004" s="15" t="n">
        <v>-1.4682810368811114</v>
      </c>
      <c r="J1004" s="15" t="n">
        <v>-1.0168078997946208</v>
      </c>
      <c r="K1004" s="15" t="n">
        <v>0.9834699358669268</v>
      </c>
      <c r="L1004" s="15" t="n">
        <v>0.9198662110077992</v>
      </c>
      <c r="M1004" s="15" t="n">
        <v>-0.11138647983852794</v>
      </c>
      <c r="N1004" s="15" t="n">
        <v>0.9834699358669269</v>
      </c>
      <c r="O1004" s="15" t="n">
        <v>1.246271033668721</v>
      </c>
      <c r="P1004" s="15" t="n">
        <v>1.2683436648534627</v>
      </c>
      <c r="Q1004" s="15" t="n">
        <v>1.2909944487358056</v>
      </c>
      <c r="R1004" s="15" t="n">
        <v>1.3627702877384957</v>
      </c>
      <c r="S1004" s="15" t="n">
        <v>1.2037356818823384</v>
      </c>
      <c r="T1004" s="15" t="n">
        <v>1.0339078862458597</v>
      </c>
    </row>
    <row r="1005">
      <c r="B1005" s="8" t="s">
        <v>114</v>
      </c>
      <c r="C1005" s="19" t="n">
        <v>1.1862866546072075</v>
      </c>
      <c r="D1005" s="19" t="n">
        <v>0.29382741770759874</v>
      </c>
      <c r="E1005" s="19" t="n">
        <v>-1.0</v>
      </c>
      <c r="F1005" s="19" t="n">
        <v>-0.30569920271880224</v>
      </c>
      <c r="G1005" s="19" t="n">
        <v>-0.5687964589945205</v>
      </c>
      <c r="H1005" s="19" t="n">
        <v>-1.183215956619923</v>
      </c>
      <c r="I1005" s="19" t="n">
        <v>-1.4682810368811114</v>
      </c>
      <c r="J1005" s="19" t="n">
        <v>-1.0168078997946208</v>
      </c>
      <c r="K1005" s="19" t="n">
        <v>-1.0168078997946208</v>
      </c>
      <c r="L1005" s="19" t="n">
        <v>-1.0871146130092186</v>
      </c>
      <c r="M1005" s="19" t="n">
        <v>-1.448024237900868</v>
      </c>
      <c r="N1005" s="19" t="n">
        <v>-1.016807899794621</v>
      </c>
      <c r="O1005" s="19" t="n">
        <v>-0.8023936792113681</v>
      </c>
      <c r="P1005" s="19" t="n">
        <v>-0.7884298457197214</v>
      </c>
      <c r="Q1005" s="19" t="n">
        <v>-0.7745966692414834</v>
      </c>
      <c r="R1005" s="19" t="n">
        <v>-0.7337993857053426</v>
      </c>
      <c r="S1005" s="19" t="n">
        <v>-0.8307471607356979</v>
      </c>
      <c r="T1005" s="19" t="n">
        <v>-0.9672041516493528</v>
      </c>
    </row>
    <row r="1006">
      <c r="B1006" s="8" t="s">
        <v>115</v>
      </c>
      <c r="C1006" s="15" t="n">
        <v>1.1862866546072075</v>
      </c>
      <c r="D1006" s="15" t="n">
        <v>0.29382741770759874</v>
      </c>
      <c r="E1006" s="15" t="n">
        <v>-1.0</v>
      </c>
      <c r="F1006" s="15" t="n">
        <v>-0.30569920271880224</v>
      </c>
      <c r="G1006" s="15" t="n">
        <v>-0.5687964589945205</v>
      </c>
      <c r="H1006" s="15" t="n">
        <v>-1.183215956619923</v>
      </c>
      <c r="I1006" s="15" t="n">
        <v>-1.4682810368811114</v>
      </c>
      <c r="J1006" s="15" t="n">
        <v>-1.0168078997946208</v>
      </c>
      <c r="K1006" s="15" t="n">
        <v>-1.0168078997946208</v>
      </c>
      <c r="L1006" s="15" t="n">
        <v>-1.0871146130092186</v>
      </c>
      <c r="M1006" s="15" t="n">
        <v>-1.448024237900868</v>
      </c>
      <c r="N1006" s="15" t="n">
        <v>-1.016807899794621</v>
      </c>
      <c r="O1006" s="15" t="n">
        <v>-0.8023936792113681</v>
      </c>
      <c r="P1006" s="15" t="n">
        <v>-0.7884298457197214</v>
      </c>
      <c r="Q1006" s="15" t="n">
        <v>-0.7745966692414834</v>
      </c>
      <c r="R1006" s="15" t="n">
        <v>-0.7337993857053426</v>
      </c>
      <c r="S1006" s="15" t="n">
        <v>-0.8307471607356979</v>
      </c>
      <c r="T1006" s="15" t="n">
        <v>-0.9672041516493528</v>
      </c>
    </row>
    <row r="1007">
      <c r="B1007" s="8" t="s">
        <v>116</v>
      </c>
      <c r="C1007" s="19" t="n">
        <v>-0.5082034205272956</v>
      </c>
      <c r="D1007" s="19" t="n">
        <v>-0.5659993635010518</v>
      </c>
      <c r="E1007" s="19" t="n">
        <v>-1.0</v>
      </c>
      <c r="F1007" s="19" t="n">
        <v>-0.30569920271880224</v>
      </c>
      <c r="G1007" s="19" t="n">
        <v>0.982466610990537</v>
      </c>
      <c r="H1007" s="19" t="n">
        <v>0.8451542547285174</v>
      </c>
      <c r="I1007" s="19" t="n">
        <v>-1.4682810368811114</v>
      </c>
      <c r="J1007" s="19" t="n">
        <v>0.9834699358669268</v>
      </c>
      <c r="K1007" s="19" t="n">
        <v>-1.0168078997946208</v>
      </c>
      <c r="L1007" s="19" t="n">
        <v>-1.0871146130092186</v>
      </c>
      <c r="M1007" s="19" t="n">
        <v>-1.448024237900868</v>
      </c>
      <c r="N1007" s="19" t="n">
        <v>-1.016807899794621</v>
      </c>
      <c r="O1007" s="19" t="n">
        <v>1.246271033668721</v>
      </c>
      <c r="P1007" s="19" t="n">
        <v>1.2683436648534627</v>
      </c>
      <c r="Q1007" s="19" t="n">
        <v>-0.7745966692414834</v>
      </c>
      <c r="R1007" s="19" t="n">
        <v>-0.7337993857053426</v>
      </c>
      <c r="S1007" s="19" t="n">
        <v>-0.8307471607356979</v>
      </c>
      <c r="T1007" s="19" t="n">
        <v>1.0339078862458597</v>
      </c>
    </row>
    <row r="1008">
      <c r="B1008" s="8" t="s">
        <v>117</v>
      </c>
      <c r="C1008" s="15" t="n">
        <v>-1.9104099454638135</v>
      </c>
      <c r="D1008" s="15" t="n">
        <v>-1.790972582797135</v>
      </c>
      <c r="E1008" s="15" t="n">
        <v>-1.0</v>
      </c>
      <c r="F1008" s="15" t="n">
        <v>-0.30569920271880224</v>
      </c>
      <c r="G1008" s="15" t="n">
        <v>-0.5687964589945205</v>
      </c>
      <c r="H1008" s="15" t="n">
        <v>0.8451542547285174</v>
      </c>
      <c r="I1008" s="15" t="n">
        <v>-1.4682810368811114</v>
      </c>
      <c r="J1008" s="15" t="n">
        <v>-1.0168078997946208</v>
      </c>
      <c r="K1008" s="15" t="n">
        <v>0.9834699358669268</v>
      </c>
      <c r="L1008" s="15" t="n">
        <v>0.9198662110077992</v>
      </c>
      <c r="M1008" s="15" t="n">
        <v>-0.11138647983852794</v>
      </c>
      <c r="N1008" s="15" t="n">
        <v>0.9834699358669269</v>
      </c>
      <c r="O1008" s="15" t="n">
        <v>1.246271033668721</v>
      </c>
      <c r="P1008" s="15" t="n">
        <v>1.2683436648534627</v>
      </c>
      <c r="Q1008" s="15" t="n">
        <v>1.2909944487358056</v>
      </c>
      <c r="R1008" s="15" t="n">
        <v>1.3627702877384957</v>
      </c>
      <c r="S1008" s="15" t="n">
        <v>1.2037356818823384</v>
      </c>
      <c r="T1008" s="15" t="n">
        <v>1.0339078862458597</v>
      </c>
    </row>
    <row r="1009">
      <c r="B1009" s="8" t="s">
        <v>118</v>
      </c>
      <c r="C1009" s="19" t="n">
        <v>-0.08176930473553731</v>
      </c>
      <c r="D1009" s="19" t="n">
        <v>-0.06918399686197797</v>
      </c>
      <c r="E1009" s="19" t="n">
        <v>1.0</v>
      </c>
      <c r="F1009" s="19" t="n">
        <v>-0.30569920271880224</v>
      </c>
      <c r="G1009" s="19" t="n">
        <v>0.982466610990537</v>
      </c>
      <c r="H1009" s="19" t="n">
        <v>0.8451542547285174</v>
      </c>
      <c r="I1009" s="19" t="n">
        <v>-0.1024382118754266</v>
      </c>
      <c r="J1009" s="19" t="n">
        <v>0.9834699358669268</v>
      </c>
      <c r="K1009" s="19" t="n">
        <v>-1.0168078997946208</v>
      </c>
      <c r="L1009" s="19" t="n">
        <v>-1.0871146130092186</v>
      </c>
      <c r="M1009" s="19" t="n">
        <v>-0.11138647983852794</v>
      </c>
      <c r="N1009" s="19" t="n">
        <v>0.9834699358669269</v>
      </c>
      <c r="O1009" s="19" t="n">
        <v>1.246271033668721</v>
      </c>
      <c r="P1009" s="19" t="n">
        <v>1.2683436648534627</v>
      </c>
      <c r="Q1009" s="19" t="n">
        <v>1.2909944487358056</v>
      </c>
      <c r="R1009" s="19" t="n">
        <v>-0.7337993857053426</v>
      </c>
      <c r="S1009" s="19" t="n">
        <v>-0.8307471607356979</v>
      </c>
      <c r="T1009" s="19" t="n">
        <v>1.0339078862458597</v>
      </c>
    </row>
    <row r="1010">
      <c r="B1010" s="8" t="s">
        <v>119</v>
      </c>
      <c r="C1010" s="15" t="n">
        <v>-0.6856306446762207</v>
      </c>
      <c r="D1010" s="15" t="n">
        <v>-0.5697002268966308</v>
      </c>
      <c r="E1010" s="15" t="n">
        <v>-1.0</v>
      </c>
      <c r="F1010" s="15" t="n">
        <v>-0.30569920271880224</v>
      </c>
      <c r="G1010" s="15" t="n">
        <v>0.982466610990537</v>
      </c>
      <c r="H1010" s="15" t="n">
        <v>0.8451542547285174</v>
      </c>
      <c r="I1010" s="15" t="n">
        <v>-1.4682810368811114</v>
      </c>
      <c r="J1010" s="15" t="n">
        <v>-1.0168078997946208</v>
      </c>
      <c r="K1010" s="15" t="n">
        <v>-1.0168078997946208</v>
      </c>
      <c r="L1010" s="15" t="n">
        <v>-1.0871146130092186</v>
      </c>
      <c r="M1010" s="15" t="n">
        <v>-1.448024237900868</v>
      </c>
      <c r="N1010" s="15" t="n">
        <v>0.9834699358669269</v>
      </c>
      <c r="O1010" s="15" t="n">
        <v>1.246271033668721</v>
      </c>
      <c r="P1010" s="15" t="n">
        <v>1.2683436648534627</v>
      </c>
      <c r="Q1010" s="15" t="n">
        <v>1.2909944487358056</v>
      </c>
      <c r="R1010" s="15" t="n">
        <v>-0.7337993857053426</v>
      </c>
      <c r="S1010" s="15" t="n">
        <v>-0.8307471607356979</v>
      </c>
      <c r="T1010" s="15" t="n">
        <v>-0.9672041516493528</v>
      </c>
    </row>
    <row r="1011">
      <c r="B1011" s="8" t="s">
        <v>120</v>
      </c>
      <c r="C1011" s="19" t="n">
        <v>-1.088580353625176</v>
      </c>
      <c r="D1011" s="19" t="n">
        <v>0.29382741770759874</v>
      </c>
      <c r="E1011" s="19" t="n">
        <v>-1.0</v>
      </c>
      <c r="F1011" s="19" t="n">
        <v>-0.30569920271880224</v>
      </c>
      <c r="G1011" s="19" t="n">
        <v>-0.5687964589945205</v>
      </c>
      <c r="H1011" s="19" t="n">
        <v>0.8451542547285174</v>
      </c>
      <c r="I1011" s="19" t="n">
        <v>-0.1024382118754266</v>
      </c>
      <c r="J1011" s="19" t="n">
        <v>0.9834699358669268</v>
      </c>
      <c r="K1011" s="19" t="n">
        <v>-1.0168078997946208</v>
      </c>
      <c r="L1011" s="19" t="n">
        <v>-1.0871146130092186</v>
      </c>
      <c r="M1011" s="19" t="n">
        <v>-1.448024237900868</v>
      </c>
      <c r="N1011" s="19" t="n">
        <v>-1.016807899794621</v>
      </c>
      <c r="O1011" s="19" t="n">
        <v>-0.8023936792113681</v>
      </c>
      <c r="P1011" s="19" t="n">
        <v>-0.7884298457197214</v>
      </c>
      <c r="Q1011" s="19" t="n">
        <v>-0.7745966692414834</v>
      </c>
      <c r="R1011" s="19" t="n">
        <v>-0.7337993857053426</v>
      </c>
      <c r="S1011" s="19" t="n">
        <v>-0.8307471607356979</v>
      </c>
      <c r="T1011" s="19" t="n">
        <v>-0.9672041516493528</v>
      </c>
    </row>
    <row r="1012">
      <c r="B1012" s="8" t="s">
        <v>121</v>
      </c>
      <c r="C1012" s="15" t="n">
        <v>-1.9104099454638135</v>
      </c>
      <c r="D1012" s="15" t="n">
        <v>-1.790972582797135</v>
      </c>
      <c r="E1012" s="15" t="n">
        <v>-1.0</v>
      </c>
      <c r="F1012" s="15" t="n">
        <v>-0.30569920271880224</v>
      </c>
      <c r="G1012" s="15" t="n">
        <v>-0.5687964589945205</v>
      </c>
      <c r="H1012" s="15" t="n">
        <v>0.8451542547285174</v>
      </c>
      <c r="I1012" s="15" t="n">
        <v>-1.4682810368811114</v>
      </c>
      <c r="J1012" s="15" t="n">
        <v>-1.0168078997946208</v>
      </c>
      <c r="K1012" s="15" t="n">
        <v>0.9834699358669268</v>
      </c>
      <c r="L1012" s="15" t="n">
        <v>0.9198662110077992</v>
      </c>
      <c r="M1012" s="15" t="n">
        <v>-1.448024237900868</v>
      </c>
      <c r="N1012" s="15" t="n">
        <v>-1.016807899794621</v>
      </c>
      <c r="O1012" s="15" t="n">
        <v>1.246271033668721</v>
      </c>
      <c r="P1012" s="15" t="n">
        <v>1.2683436648534627</v>
      </c>
      <c r="Q1012" s="15" t="n">
        <v>1.2909944487358056</v>
      </c>
      <c r="R1012" s="15" t="n">
        <v>1.3627702877384957</v>
      </c>
      <c r="S1012" s="15" t="n">
        <v>1.2037356818823384</v>
      </c>
      <c r="T1012" s="15" t="n">
        <v>1.0339078862458597</v>
      </c>
    </row>
    <row r="1013">
      <c r="B1013" s="8" t="s">
        <v>122</v>
      </c>
      <c r="C1013" s="19" t="n">
        <v>-1.088580353625176</v>
      </c>
      <c r="D1013" s="19" t="n">
        <v>0.29382741770759874</v>
      </c>
      <c r="E1013" s="19" t="n">
        <v>-1.0</v>
      </c>
      <c r="F1013" s="19" t="n">
        <v>-0.30569920271880224</v>
      </c>
      <c r="G1013" s="19" t="n">
        <v>-0.5687964589945205</v>
      </c>
      <c r="H1013" s="19" t="n">
        <v>0.8451542547285174</v>
      </c>
      <c r="I1013" s="19" t="n">
        <v>-0.1024382118754266</v>
      </c>
      <c r="J1013" s="19" t="n">
        <v>0.9834699358669268</v>
      </c>
      <c r="K1013" s="19" t="n">
        <v>-1.0168078997946208</v>
      </c>
      <c r="L1013" s="19" t="n">
        <v>-1.0871146130092186</v>
      </c>
      <c r="M1013" s="19" t="n">
        <v>-0.11138647983852794</v>
      </c>
      <c r="N1013" s="19" t="n">
        <v>-1.016807899794621</v>
      </c>
      <c r="O1013" s="19" t="n">
        <v>-0.8023936792113681</v>
      </c>
      <c r="P1013" s="19" t="n">
        <v>-0.7884298457197214</v>
      </c>
      <c r="Q1013" s="19" t="n">
        <v>-0.7745966692414834</v>
      </c>
      <c r="R1013" s="19" t="n">
        <v>-0.7337993857053426</v>
      </c>
      <c r="S1013" s="19" t="n">
        <v>-0.8307471607356979</v>
      </c>
      <c r="T1013" s="19" t="n">
        <v>-0.9672041516493528</v>
      </c>
    </row>
    <row r="1014">
      <c r="B1014" s="8" t="s">
        <v>123</v>
      </c>
      <c r="C1014" s="15" t="n">
        <v>-0.8349837994749815</v>
      </c>
      <c r="D1014" s="15" t="n">
        <v>-0.9698073334903181</v>
      </c>
      <c r="E1014" s="15" t="n">
        <v>1.0</v>
      </c>
      <c r="F1014" s="15" t="n">
        <v>-0.30569920271880224</v>
      </c>
      <c r="G1014" s="15" t="n">
        <v>0.982466610990537</v>
      </c>
      <c r="H1014" s="15" t="n">
        <v>0.8451542547285174</v>
      </c>
      <c r="I1014" s="15" t="n">
        <v>-0.1024382118754266</v>
      </c>
      <c r="J1014" s="15" t="n">
        <v>0.9834699358669268</v>
      </c>
      <c r="K1014" s="15" t="n">
        <v>-1.0168078997946208</v>
      </c>
      <c r="L1014" s="15" t="n">
        <v>-1.0871146130092186</v>
      </c>
      <c r="M1014" s="15" t="n">
        <v>-0.11138647983852794</v>
      </c>
      <c r="N1014" s="15" t="n">
        <v>0.9834699358669269</v>
      </c>
      <c r="O1014" s="15" t="n">
        <v>-0.8023936792113681</v>
      </c>
      <c r="P1014" s="15" t="n">
        <v>-0.7884298457197214</v>
      </c>
      <c r="Q1014" s="15" t="n">
        <v>-0.7745966692414834</v>
      </c>
      <c r="R1014" s="15" t="n">
        <v>-0.7337993857053426</v>
      </c>
      <c r="S1014" s="15" t="n">
        <v>-0.8307471607356979</v>
      </c>
      <c r="T1014" s="15" t="n">
        <v>1.0339078862458597</v>
      </c>
    </row>
    <row r="1015">
      <c r="B1015" s="8" t="s">
        <v>124</v>
      </c>
      <c r="C1015" s="19" t="n">
        <v>-0.57540624883803</v>
      </c>
      <c r="D1015" s="19" t="n">
        <v>-0.7911256452596497</v>
      </c>
      <c r="E1015" s="19" t="n">
        <v>1.0</v>
      </c>
      <c r="F1015" s="19" t="n">
        <v>1.4411533842457838</v>
      </c>
      <c r="G1015" s="19" t="n">
        <v>0.982466610990537</v>
      </c>
      <c r="H1015" s="19" t="n">
        <v>0.8451542547285174</v>
      </c>
      <c r="I1015" s="19" t="n">
        <v>-0.1024382118754266</v>
      </c>
      <c r="J1015" s="19" t="n">
        <v>0.9834699358669268</v>
      </c>
      <c r="K1015" s="19" t="n">
        <v>0.9834699358669268</v>
      </c>
      <c r="L1015" s="19" t="n">
        <v>0.9198662110077992</v>
      </c>
      <c r="M1015" s="19" t="n">
        <v>-0.11138647983852794</v>
      </c>
      <c r="N1015" s="19" t="n">
        <v>0.9834699358669269</v>
      </c>
      <c r="O1015" s="19" t="n">
        <v>1.246271033668721</v>
      </c>
      <c r="P1015" s="19" t="n">
        <v>-0.7884298457197214</v>
      </c>
      <c r="Q1015" s="19" t="n">
        <v>-0.7745966692414834</v>
      </c>
      <c r="R1015" s="19" t="n">
        <v>-0.7337993857053426</v>
      </c>
      <c r="S1015" s="19" t="n">
        <v>-0.8307471607356979</v>
      </c>
      <c r="T1015" s="19" t="n">
        <v>1.0339078862458597</v>
      </c>
    </row>
    <row r="1016">
      <c r="B1016" s="8" t="s">
        <v>125</v>
      </c>
      <c r="C1016" s="15" t="n">
        <v>-0.03707328249741196</v>
      </c>
      <c r="D1016" s="15" t="n">
        <v>-0.6408941575745644</v>
      </c>
      <c r="E1016" s="15" t="n">
        <v>-1.0</v>
      </c>
      <c r="F1016" s="15" t="n">
        <v>-0.30569920271880224</v>
      </c>
      <c r="G1016" s="15" t="n">
        <v>0.982466610990537</v>
      </c>
      <c r="H1016" s="15" t="n">
        <v>0.8451542547285174</v>
      </c>
      <c r="I1016" s="15" t="n">
        <v>-0.1024382118754266</v>
      </c>
      <c r="J1016" s="15" t="n">
        <v>0.9834699358669268</v>
      </c>
      <c r="K1016" s="15" t="n">
        <v>0.9834699358669268</v>
      </c>
      <c r="L1016" s="15" t="n">
        <v>0.9198662110077992</v>
      </c>
      <c r="M1016" s="15" t="n">
        <v>1.225251278223812</v>
      </c>
      <c r="N1016" s="15" t="n">
        <v>0.9834699358669269</v>
      </c>
      <c r="O1016" s="15" t="n">
        <v>1.246271033668721</v>
      </c>
      <c r="P1016" s="15" t="n">
        <v>-0.7884298457197214</v>
      </c>
      <c r="Q1016" s="15" t="n">
        <v>-0.7745966692414834</v>
      </c>
      <c r="R1016" s="15" t="n">
        <v>1.3627702877384957</v>
      </c>
      <c r="S1016" s="15" t="n">
        <v>1.2037356818823384</v>
      </c>
      <c r="T1016" s="15" t="n">
        <v>1.0339078862458597</v>
      </c>
    </row>
    <row r="1017">
      <c r="B1017" s="8" t="s">
        <v>126</v>
      </c>
      <c r="C1017" s="19" t="n">
        <v>-0.8349837994749815</v>
      </c>
      <c r="D1017" s="19" t="n">
        <v>-0.9698073334903181</v>
      </c>
      <c r="E1017" s="19" t="n">
        <v>1.0</v>
      </c>
      <c r="F1017" s="19" t="n">
        <v>-0.30569920271880224</v>
      </c>
      <c r="G1017" s="19" t="n">
        <v>0.982466610990537</v>
      </c>
      <c r="H1017" s="19" t="n">
        <v>0.8451542547285174</v>
      </c>
      <c r="I1017" s="19" t="n">
        <v>-0.1024382118754266</v>
      </c>
      <c r="J1017" s="19" t="n">
        <v>0.9834699358669268</v>
      </c>
      <c r="K1017" s="19" t="n">
        <v>0.9834699358669268</v>
      </c>
      <c r="L1017" s="19" t="n">
        <v>0.9198662110077992</v>
      </c>
      <c r="M1017" s="19" t="n">
        <v>-0.11138647983852794</v>
      </c>
      <c r="N1017" s="19" t="n">
        <v>0.9834699358669269</v>
      </c>
      <c r="O1017" s="19" t="n">
        <v>-0.8023936792113681</v>
      </c>
      <c r="P1017" s="19" t="n">
        <v>-0.7884298457197214</v>
      </c>
      <c r="Q1017" s="19" t="n">
        <v>-0.7745966692414834</v>
      </c>
      <c r="R1017" s="19" t="n">
        <v>-0.7337993857053426</v>
      </c>
      <c r="S1017" s="19" t="n">
        <v>-0.8307471607356979</v>
      </c>
      <c r="T1017" s="19" t="n">
        <v>1.0339078862458597</v>
      </c>
    </row>
    <row r="1018">
      <c r="B1018" s="8" t="s">
        <v>127</v>
      </c>
      <c r="C1018" s="15" t="n">
        <v>-0.5812145372183597</v>
      </c>
      <c r="D1018" s="15" t="n">
        <v>0.5745041367956676</v>
      </c>
      <c r="E1018" s="15" t="n">
        <v>1.0</v>
      </c>
      <c r="F1018" s="15" t="n">
        <v>-0.30569920271880224</v>
      </c>
      <c r="G1018" s="15" t="n">
        <v>0.982466610990537</v>
      </c>
      <c r="H1018" s="15" t="n">
        <v>-1.183215956619923</v>
      </c>
      <c r="I1018" s="15" t="n">
        <v>1.263404613130258</v>
      </c>
      <c r="J1018" s="15" t="n">
        <v>-1.0168078997946208</v>
      </c>
      <c r="K1018" s="15" t="n">
        <v>0.9834699358669268</v>
      </c>
      <c r="L1018" s="15" t="n">
        <v>0.9198662110077992</v>
      </c>
      <c r="M1018" s="15" t="n">
        <v>-0.11138647983852794</v>
      </c>
      <c r="N1018" s="15" t="n">
        <v>0.9834699358669269</v>
      </c>
      <c r="O1018" s="15" t="n">
        <v>1.246271033668721</v>
      </c>
      <c r="P1018" s="15" t="n">
        <v>1.2683436648534627</v>
      </c>
      <c r="Q1018" s="15" t="n">
        <v>1.2909944487358056</v>
      </c>
      <c r="R1018" s="15" t="n">
        <v>1.3627702877384957</v>
      </c>
      <c r="S1018" s="15" t="n">
        <v>1.2037356818823384</v>
      </c>
      <c r="T1018" s="15" t="n">
        <v>1.0339078862458597</v>
      </c>
    </row>
    <row r="1019">
      <c r="B1019" s="8" t="s">
        <v>128</v>
      </c>
      <c r="C1019" s="19" t="n">
        <v>-0.5812145372183597</v>
      </c>
      <c r="D1019" s="19" t="n">
        <v>0.736508690864827</v>
      </c>
      <c r="E1019" s="19" t="n">
        <v>1.0</v>
      </c>
      <c r="F1019" s="19" t="n">
        <v>1.4411533842457838</v>
      </c>
      <c r="G1019" s="19" t="n">
        <v>-0.5687964589945205</v>
      </c>
      <c r="H1019" s="19" t="n">
        <v>-1.183215956619923</v>
      </c>
      <c r="I1019" s="19" t="n">
        <v>1.263404613130258</v>
      </c>
      <c r="J1019" s="19" t="n">
        <v>-1.0168078997946208</v>
      </c>
      <c r="K1019" s="19" t="n">
        <v>-1.0168078997946208</v>
      </c>
      <c r="L1019" s="19" t="n">
        <v>-1.0871146130092186</v>
      </c>
      <c r="M1019" s="19" t="n">
        <v>-0.11138647983852794</v>
      </c>
      <c r="N1019" s="19" t="n">
        <v>0.9834699358669269</v>
      </c>
      <c r="O1019" s="19" t="n">
        <v>1.246271033668721</v>
      </c>
      <c r="P1019" s="19" t="n">
        <v>1.2683436648534627</v>
      </c>
      <c r="Q1019" s="19" t="n">
        <v>1.2909944487358056</v>
      </c>
      <c r="R1019" s="19" t="n">
        <v>1.3627702877384957</v>
      </c>
      <c r="S1019" s="19" t="n">
        <v>1.2037356818823384</v>
      </c>
      <c r="T1019" s="19" t="n">
        <v>1.0339078862458597</v>
      </c>
    </row>
    <row r="1020">
      <c r="B1020" s="8" t="s">
        <v>129</v>
      </c>
      <c r="C1020" s="15" t="n">
        <v>0.4565636616050807</v>
      </c>
      <c r="D1020" s="15" t="n">
        <v>-0.45775722839806376</v>
      </c>
      <c r="E1020" s="15" t="n">
        <v>1.0</v>
      </c>
      <c r="F1020" s="15" t="n">
        <v>-0.30569920271880224</v>
      </c>
      <c r="G1020" s="15" t="n">
        <v>-0.5687964589945205</v>
      </c>
      <c r="H1020" s="15" t="n">
        <v>0.8451542547285174</v>
      </c>
      <c r="I1020" s="15" t="n">
        <v>-0.1024382118754266</v>
      </c>
      <c r="J1020" s="15" t="n">
        <v>0.9834699358669268</v>
      </c>
      <c r="K1020" s="15" t="n">
        <v>0.9834699358669268</v>
      </c>
      <c r="L1020" s="15" t="n">
        <v>0.9198662110077992</v>
      </c>
      <c r="M1020" s="15" t="n">
        <v>-0.11138647983852794</v>
      </c>
      <c r="N1020" s="15" t="n">
        <v>0.9834699358669269</v>
      </c>
      <c r="O1020" s="15" t="n">
        <v>1.246271033668721</v>
      </c>
      <c r="P1020" s="15" t="n">
        <v>1.2683436648534627</v>
      </c>
      <c r="Q1020" s="15" t="n">
        <v>1.2909944487358056</v>
      </c>
      <c r="R1020" s="15" t="n">
        <v>1.3627702877384957</v>
      </c>
      <c r="S1020" s="15" t="n">
        <v>1.2037356818823384</v>
      </c>
      <c r="T1020" s="15" t="n">
        <v>1.0339078862458597</v>
      </c>
    </row>
    <row r="1021">
      <c r="B1021" s="8" t="s">
        <v>130</v>
      </c>
      <c r="C1021" s="19" t="n">
        <v>-1.088580353625176</v>
      </c>
      <c r="D1021" s="19" t="n">
        <v>-0.589277511293902</v>
      </c>
      <c r="E1021" s="19" t="n">
        <v>1.0</v>
      </c>
      <c r="F1021" s="19" t="n">
        <v>-0.30569920271880224</v>
      </c>
      <c r="G1021" s="19" t="n">
        <v>-0.5687964589945205</v>
      </c>
      <c r="H1021" s="19" t="n">
        <v>0.8451542547285174</v>
      </c>
      <c r="I1021" s="19" t="n">
        <v>-0.1024382118754266</v>
      </c>
      <c r="J1021" s="19" t="n">
        <v>0.9834699358669268</v>
      </c>
      <c r="K1021" s="19" t="n">
        <v>0.9834699358669268</v>
      </c>
      <c r="L1021" s="19" t="n">
        <v>0.9198662110077992</v>
      </c>
      <c r="M1021" s="19" t="n">
        <v>-0.11138647983852794</v>
      </c>
      <c r="N1021" s="19" t="n">
        <v>0.9834699358669269</v>
      </c>
      <c r="O1021" s="19" t="n">
        <v>-0.8023936792113681</v>
      </c>
      <c r="P1021" s="19" t="n">
        <v>-0.7884298457197214</v>
      </c>
      <c r="Q1021" s="19" t="n">
        <v>-0.7745966692414834</v>
      </c>
      <c r="R1021" s="19" t="n">
        <v>-0.7337993857053426</v>
      </c>
      <c r="S1021" s="19" t="n">
        <v>-0.8307471607356979</v>
      </c>
      <c r="T1021" s="19" t="n">
        <v>-0.9672041516493528</v>
      </c>
    </row>
    <row r="1022">
      <c r="B1022" s="8" t="s">
        <v>131</v>
      </c>
      <c r="C1022" s="15" t="n">
        <v>-1.088580353625176</v>
      </c>
      <c r="D1022" s="15" t="n">
        <v>-0.589277511293902</v>
      </c>
      <c r="E1022" s="15" t="n">
        <v>1.0</v>
      </c>
      <c r="F1022" s="15" t="n">
        <v>-0.30569920271880224</v>
      </c>
      <c r="G1022" s="15" t="n">
        <v>-0.5687964589945205</v>
      </c>
      <c r="H1022" s="15" t="n">
        <v>0.8451542547285174</v>
      </c>
      <c r="I1022" s="15" t="n">
        <v>-0.1024382118754266</v>
      </c>
      <c r="J1022" s="15" t="n">
        <v>0.9834699358669268</v>
      </c>
      <c r="K1022" s="15" t="n">
        <v>0.9834699358669268</v>
      </c>
      <c r="L1022" s="15" t="n">
        <v>0.9198662110077992</v>
      </c>
      <c r="M1022" s="15" t="n">
        <v>-0.11138647983852794</v>
      </c>
      <c r="N1022" s="15" t="n">
        <v>0.9834699358669269</v>
      </c>
      <c r="O1022" s="15" t="n">
        <v>-0.8023936792113681</v>
      </c>
      <c r="P1022" s="15" t="n">
        <v>-0.7884298457197214</v>
      </c>
      <c r="Q1022" s="15" t="n">
        <v>-0.7745966692414834</v>
      </c>
      <c r="R1022" s="15" t="n">
        <v>-0.7337993857053426</v>
      </c>
      <c r="S1022" s="15" t="n">
        <v>-0.8307471607356979</v>
      </c>
      <c r="T1022" s="15" t="n">
        <v>-0.9672041516493528</v>
      </c>
    </row>
    <row r="1023">
      <c r="B1023" s="8" t="s">
        <v>132</v>
      </c>
      <c r="C1023" s="19" t="n">
        <v>-1.088580353625176</v>
      </c>
      <c r="D1023" s="19" t="n">
        <v>-0.589277511293902</v>
      </c>
      <c r="E1023" s="19" t="n">
        <v>1.0</v>
      </c>
      <c r="F1023" s="19" t="n">
        <v>-0.30569920271880224</v>
      </c>
      <c r="G1023" s="19" t="n">
        <v>-0.5687964589945205</v>
      </c>
      <c r="H1023" s="19" t="n">
        <v>0.8451542547285174</v>
      </c>
      <c r="I1023" s="19" t="n">
        <v>-0.1024382118754266</v>
      </c>
      <c r="J1023" s="19" t="n">
        <v>0.9834699358669268</v>
      </c>
      <c r="K1023" s="19" t="n">
        <v>0.9834699358669268</v>
      </c>
      <c r="L1023" s="19" t="n">
        <v>0.9198662110077992</v>
      </c>
      <c r="M1023" s="19" t="n">
        <v>-0.11138647983852794</v>
      </c>
      <c r="N1023" s="19" t="n">
        <v>0.9834699358669269</v>
      </c>
      <c r="O1023" s="19" t="n">
        <v>-0.8023936792113681</v>
      </c>
      <c r="P1023" s="19" t="n">
        <v>-0.7884298457197214</v>
      </c>
      <c r="Q1023" s="19" t="n">
        <v>-0.7745966692414834</v>
      </c>
      <c r="R1023" s="19" t="n">
        <v>-0.7337993857053426</v>
      </c>
      <c r="S1023" s="19" t="n">
        <v>-0.8307471607356979</v>
      </c>
      <c r="T1023" s="19" t="n">
        <v>-0.9672041516493528</v>
      </c>
    </row>
    <row r="1024">
      <c r="B1024" s="8" t="s">
        <v>133</v>
      </c>
      <c r="C1024" s="15" t="n">
        <v>-1.088580353625176</v>
      </c>
      <c r="D1024" s="15" t="n">
        <v>-0.589277511293902</v>
      </c>
      <c r="E1024" s="15" t="n">
        <v>1.0</v>
      </c>
      <c r="F1024" s="15" t="n">
        <v>-0.30569920271880224</v>
      </c>
      <c r="G1024" s="15" t="n">
        <v>-0.5687964589945205</v>
      </c>
      <c r="H1024" s="15" t="n">
        <v>0.8451542547285174</v>
      </c>
      <c r="I1024" s="15" t="n">
        <v>-0.1024382118754266</v>
      </c>
      <c r="J1024" s="15" t="n">
        <v>0.9834699358669268</v>
      </c>
      <c r="K1024" s="15" t="n">
        <v>0.9834699358669268</v>
      </c>
      <c r="L1024" s="15" t="n">
        <v>0.9198662110077992</v>
      </c>
      <c r="M1024" s="15" t="n">
        <v>-0.11138647983852794</v>
      </c>
      <c r="N1024" s="15" t="n">
        <v>0.9834699358669269</v>
      </c>
      <c r="O1024" s="15" t="n">
        <v>-0.8023936792113681</v>
      </c>
      <c r="P1024" s="15" t="n">
        <v>-0.7884298457197214</v>
      </c>
      <c r="Q1024" s="15" t="n">
        <v>-0.7745966692414834</v>
      </c>
      <c r="R1024" s="15" t="n">
        <v>-0.7337993857053426</v>
      </c>
      <c r="S1024" s="15" t="n">
        <v>-0.8307471607356979</v>
      </c>
      <c r="T1024" s="15" t="n">
        <v>-0.9672041516493528</v>
      </c>
    </row>
    <row r="1025">
      <c r="B1025" s="8" t="s">
        <v>134</v>
      </c>
      <c r="C1025" s="19" t="n">
        <v>-1.088580353625176</v>
      </c>
      <c r="D1025" s="19" t="n">
        <v>-0.589277511293902</v>
      </c>
      <c r="E1025" s="19" t="n">
        <v>1.0</v>
      </c>
      <c r="F1025" s="19" t="n">
        <v>-0.30569920271880224</v>
      </c>
      <c r="G1025" s="19" t="n">
        <v>-0.5687964589945205</v>
      </c>
      <c r="H1025" s="19" t="n">
        <v>0.8451542547285174</v>
      </c>
      <c r="I1025" s="19" t="n">
        <v>-0.1024382118754266</v>
      </c>
      <c r="J1025" s="19" t="n">
        <v>0.9834699358669268</v>
      </c>
      <c r="K1025" s="19" t="n">
        <v>0.9834699358669268</v>
      </c>
      <c r="L1025" s="19" t="n">
        <v>0.9198662110077992</v>
      </c>
      <c r="M1025" s="19" t="n">
        <v>-0.11138647983852794</v>
      </c>
      <c r="N1025" s="19" t="n">
        <v>0.9834699358669269</v>
      </c>
      <c r="O1025" s="19" t="n">
        <v>-0.8023936792113681</v>
      </c>
      <c r="P1025" s="19" t="n">
        <v>-0.7884298457197214</v>
      </c>
      <c r="Q1025" s="19" t="n">
        <v>-0.7745966692414834</v>
      </c>
      <c r="R1025" s="19" t="n">
        <v>-0.7337993857053426</v>
      </c>
      <c r="S1025" s="19" t="n">
        <v>-0.8307471607356979</v>
      </c>
      <c r="T1025" s="19" t="n">
        <v>-0.9672041516493528</v>
      </c>
    </row>
    <row r="1026">
      <c r="B1026" s="8" t="s">
        <v>135</v>
      </c>
      <c r="C1026" s="15" t="n">
        <v>-1.088580353625176</v>
      </c>
      <c r="D1026" s="15" t="n">
        <v>-0.589277511293902</v>
      </c>
      <c r="E1026" s="15" t="n">
        <v>1.0</v>
      </c>
      <c r="F1026" s="15" t="n">
        <v>-0.30569920271880224</v>
      </c>
      <c r="G1026" s="15" t="n">
        <v>-0.5687964589945205</v>
      </c>
      <c r="H1026" s="15" t="n">
        <v>0.8451542547285174</v>
      </c>
      <c r="I1026" s="15" t="n">
        <v>-0.1024382118754266</v>
      </c>
      <c r="J1026" s="15" t="n">
        <v>0.9834699358669268</v>
      </c>
      <c r="K1026" s="15" t="n">
        <v>0.9834699358669268</v>
      </c>
      <c r="L1026" s="15" t="n">
        <v>0.9198662110077992</v>
      </c>
      <c r="M1026" s="15" t="n">
        <v>-0.11138647983852794</v>
      </c>
      <c r="N1026" s="15" t="n">
        <v>0.9834699358669269</v>
      </c>
      <c r="O1026" s="15" t="n">
        <v>-0.8023936792113681</v>
      </c>
      <c r="P1026" s="15" t="n">
        <v>-0.7884298457197214</v>
      </c>
      <c r="Q1026" s="15" t="n">
        <v>-0.7745966692414834</v>
      </c>
      <c r="R1026" s="15" t="n">
        <v>-0.7337993857053426</v>
      </c>
      <c r="S1026" s="15" t="n">
        <v>-0.8307471607356979</v>
      </c>
      <c r="T1026" s="15" t="n">
        <v>-0.9672041516493528</v>
      </c>
    </row>
    <row r="1027">
      <c r="B1027" s="8" t="s">
        <v>136</v>
      </c>
      <c r="C1027" s="19" t="n">
        <v>-0.3144550296003933</v>
      </c>
      <c r="D1027" s="19" t="n">
        <v>-0.589277511293902</v>
      </c>
      <c r="E1027" s="19" t="n">
        <v>1.0</v>
      </c>
      <c r="F1027" s="19" t="n">
        <v>-0.30569920271880224</v>
      </c>
      <c r="G1027" s="19" t="n">
        <v>-0.5687964589945205</v>
      </c>
      <c r="H1027" s="19" t="n">
        <v>0.8451542547285174</v>
      </c>
      <c r="I1027" s="19" t="n">
        <v>-0.1024382118754266</v>
      </c>
      <c r="J1027" s="19" t="n">
        <v>-1.0168078997946208</v>
      </c>
      <c r="K1027" s="19" t="n">
        <v>0.9834699358669268</v>
      </c>
      <c r="L1027" s="19" t="n">
        <v>0.9198662110077992</v>
      </c>
      <c r="M1027" s="19" t="n">
        <v>-0.11138647983852794</v>
      </c>
      <c r="N1027" s="19" t="n">
        <v>0.9834699358669269</v>
      </c>
      <c r="O1027" s="19" t="n">
        <v>-0.8023936792113681</v>
      </c>
      <c r="P1027" s="19" t="n">
        <v>-0.7884298457197214</v>
      </c>
      <c r="Q1027" s="19" t="n">
        <v>-0.7745966692414834</v>
      </c>
      <c r="R1027" s="19" t="n">
        <v>-0.7337993857053426</v>
      </c>
      <c r="S1027" s="19" t="n">
        <v>-0.8307471607356979</v>
      </c>
      <c r="T1027" s="19" t="n">
        <v>-0.9672041516493528</v>
      </c>
    </row>
    <row r="1028">
      <c r="B1028" s="8" t="s">
        <v>137</v>
      </c>
      <c r="C1028" s="15" t="n">
        <v>-0.3144550296003933</v>
      </c>
      <c r="D1028" s="15" t="n">
        <v>-0.589277511293902</v>
      </c>
      <c r="E1028" s="15" t="n">
        <v>1.0</v>
      </c>
      <c r="F1028" s="15" t="n">
        <v>-0.30569920271880224</v>
      </c>
      <c r="G1028" s="15" t="n">
        <v>-0.5687964589945205</v>
      </c>
      <c r="H1028" s="15" t="n">
        <v>0.8451542547285174</v>
      </c>
      <c r="I1028" s="15" t="n">
        <v>-0.1024382118754266</v>
      </c>
      <c r="J1028" s="15" t="n">
        <v>-1.0168078997946208</v>
      </c>
      <c r="K1028" s="15" t="n">
        <v>0.9834699358669268</v>
      </c>
      <c r="L1028" s="15" t="n">
        <v>0.9198662110077992</v>
      </c>
      <c r="M1028" s="15" t="n">
        <v>-0.11138647983852794</v>
      </c>
      <c r="N1028" s="15" t="n">
        <v>0.9834699358669269</v>
      </c>
      <c r="O1028" s="15" t="n">
        <v>-0.8023936792113681</v>
      </c>
      <c r="P1028" s="15" t="n">
        <v>-0.7884298457197214</v>
      </c>
      <c r="Q1028" s="15" t="n">
        <v>-0.7745966692414834</v>
      </c>
      <c r="R1028" s="15" t="n">
        <v>-0.7337993857053426</v>
      </c>
      <c r="S1028" s="15" t="n">
        <v>-0.8307471607356979</v>
      </c>
      <c r="T1028" s="15" t="n">
        <v>-0.9672041516493528</v>
      </c>
    </row>
    <row r="1029">
      <c r="B1029" s="8" t="s">
        <v>138</v>
      </c>
      <c r="C1029" s="19" t="n">
        <v>-1.088580353625176</v>
      </c>
      <c r="D1029" s="19" t="n">
        <v>-0.589277511293902</v>
      </c>
      <c r="E1029" s="19" t="n">
        <v>1.0</v>
      </c>
      <c r="F1029" s="19" t="n">
        <v>-0.30569920271880224</v>
      </c>
      <c r="G1029" s="19" t="n">
        <v>-0.5687964589945205</v>
      </c>
      <c r="H1029" s="19" t="n">
        <v>0.8451542547285174</v>
      </c>
      <c r="I1029" s="19" t="n">
        <v>-0.1024382118754266</v>
      </c>
      <c r="J1029" s="19" t="n">
        <v>0.9834699358669268</v>
      </c>
      <c r="K1029" s="19" t="n">
        <v>0.9834699358669268</v>
      </c>
      <c r="L1029" s="19" t="n">
        <v>0.9198662110077992</v>
      </c>
      <c r="M1029" s="19" t="n">
        <v>-0.11138647983852794</v>
      </c>
      <c r="N1029" s="19" t="n">
        <v>0.9834699358669269</v>
      </c>
      <c r="O1029" s="19" t="n">
        <v>-0.8023936792113681</v>
      </c>
      <c r="P1029" s="19" t="n">
        <v>-0.7884298457197214</v>
      </c>
      <c r="Q1029" s="19" t="n">
        <v>-0.7745966692414834</v>
      </c>
      <c r="R1029" s="19" t="n">
        <v>-0.7337993857053426</v>
      </c>
      <c r="S1029" s="19" t="n">
        <v>-0.8307471607356979</v>
      </c>
      <c r="T1029" s="19" t="n">
        <v>-0.9672041516493528</v>
      </c>
    </row>
    <row r="1030">
      <c r="B1030" s="8" t="s">
        <v>139</v>
      </c>
      <c r="C1030" s="15" t="n">
        <v>-1.0989672199086633</v>
      </c>
      <c r="D1030" s="15" t="n">
        <v>-1.13778015581098</v>
      </c>
      <c r="E1030" s="15" t="n">
        <v>-1.0</v>
      </c>
      <c r="F1030" s="15" t="n">
        <v>-0.30569920271880224</v>
      </c>
      <c r="G1030" s="15" t="n">
        <v>-0.5687964589945205</v>
      </c>
      <c r="H1030" s="15" t="n">
        <v>-1.183215956619923</v>
      </c>
      <c r="I1030" s="15" t="n">
        <v>-0.1024382118754266</v>
      </c>
      <c r="J1030" s="15" t="n">
        <v>-1.0168078997946208</v>
      </c>
      <c r="K1030" s="15" t="n">
        <v>-1.0168078997946208</v>
      </c>
      <c r="L1030" s="15" t="n">
        <v>-1.0871146130092186</v>
      </c>
      <c r="M1030" s="15" t="n">
        <v>1.225251278223812</v>
      </c>
      <c r="N1030" s="15" t="n">
        <v>0.9834699358669269</v>
      </c>
      <c r="O1030" s="15" t="n">
        <v>-0.8023936792113681</v>
      </c>
      <c r="P1030" s="15" t="n">
        <v>-0.7884298457197214</v>
      </c>
      <c r="Q1030" s="15" t="n">
        <v>1.2909944487358056</v>
      </c>
      <c r="R1030" s="15" t="n">
        <v>1.3627702877384957</v>
      </c>
      <c r="S1030" s="15" t="n">
        <v>1.2037356818823384</v>
      </c>
      <c r="T1030" s="15" t="n">
        <v>1.0339078862458597</v>
      </c>
    </row>
    <row r="1031">
      <c r="B1031" s="8" t="s">
        <v>140</v>
      </c>
      <c r="C1031" s="19" t="n">
        <v>0.4565636616050807</v>
      </c>
      <c r="D1031" s="19" t="n">
        <v>-1.790972582797135</v>
      </c>
      <c r="E1031" s="19" t="n">
        <v>-1.0</v>
      </c>
      <c r="F1031" s="19" t="n">
        <v>-0.30569920271880224</v>
      </c>
      <c r="G1031" s="19" t="n">
        <v>-0.5687964589945205</v>
      </c>
      <c r="H1031" s="19" t="n">
        <v>0.8451542547285174</v>
      </c>
      <c r="I1031" s="19" t="n">
        <v>-0.1024382118754266</v>
      </c>
      <c r="J1031" s="19" t="n">
        <v>0.9834699358669268</v>
      </c>
      <c r="K1031" s="19" t="n">
        <v>0.9834699358669268</v>
      </c>
      <c r="L1031" s="19" t="n">
        <v>0.9198662110077992</v>
      </c>
      <c r="M1031" s="19" t="n">
        <v>-0.11138647983852794</v>
      </c>
      <c r="N1031" s="19" t="n">
        <v>0.9834699358669269</v>
      </c>
      <c r="O1031" s="19" t="n">
        <v>1.246271033668721</v>
      </c>
      <c r="P1031" s="19" t="n">
        <v>1.2683436648534627</v>
      </c>
      <c r="Q1031" s="19" t="n">
        <v>1.2909944487358056</v>
      </c>
      <c r="R1031" s="19" t="n">
        <v>1.3627702877384957</v>
      </c>
      <c r="S1031" s="19" t="n">
        <v>1.2037356818823384</v>
      </c>
      <c r="T1031" s="19" t="n">
        <v>1.0339078862458597</v>
      </c>
    </row>
    <row r="1032">
      <c r="B1032" s="8" t="s">
        <v>141</v>
      </c>
      <c r="C1032" s="15" t="n">
        <v>1.1862866546072075</v>
      </c>
      <c r="D1032" s="15" t="n">
        <v>0.29382741770759874</v>
      </c>
      <c r="E1032" s="15" t="n">
        <v>-1.0</v>
      </c>
      <c r="F1032" s="15" t="n">
        <v>-0.30569920271880224</v>
      </c>
      <c r="G1032" s="15" t="n">
        <v>-0.5687964589945205</v>
      </c>
      <c r="H1032" s="15" t="n">
        <v>-1.183215956619923</v>
      </c>
      <c r="I1032" s="15" t="n">
        <v>-1.4682810368811114</v>
      </c>
      <c r="J1032" s="15" t="n">
        <v>-1.0168078997946208</v>
      </c>
      <c r="K1032" s="15" t="n">
        <v>-1.0168078997946208</v>
      </c>
      <c r="L1032" s="15" t="n">
        <v>-1.0871146130092186</v>
      </c>
      <c r="M1032" s="15" t="n">
        <v>-1.448024237900868</v>
      </c>
      <c r="N1032" s="15" t="n">
        <v>-1.016807899794621</v>
      </c>
      <c r="O1032" s="15" t="n">
        <v>-0.8023936792113681</v>
      </c>
      <c r="P1032" s="15" t="n">
        <v>-0.7884298457197214</v>
      </c>
      <c r="Q1032" s="15" t="n">
        <v>-0.7745966692414834</v>
      </c>
      <c r="R1032" s="15" t="n">
        <v>-0.7337993857053426</v>
      </c>
      <c r="S1032" s="15" t="n">
        <v>-0.8307471607356979</v>
      </c>
      <c r="T1032" s="15" t="n">
        <v>-0.9672041516493528</v>
      </c>
    </row>
    <row r="1033">
      <c r="B1033" s="8" t="s">
        <v>142</v>
      </c>
      <c r="C1033" s="19" t="n">
        <v>1.1862866546072075</v>
      </c>
      <c r="D1033" s="19" t="n">
        <v>0.29382741770759874</v>
      </c>
      <c r="E1033" s="19" t="n">
        <v>-1.0</v>
      </c>
      <c r="F1033" s="19" t="n">
        <v>-0.30569920271880224</v>
      </c>
      <c r="G1033" s="19" t="n">
        <v>-0.5687964589945205</v>
      </c>
      <c r="H1033" s="19" t="n">
        <v>-1.183215956619923</v>
      </c>
      <c r="I1033" s="19" t="n">
        <v>-1.4682810368811114</v>
      </c>
      <c r="J1033" s="19" t="n">
        <v>-1.0168078997946208</v>
      </c>
      <c r="K1033" s="19" t="n">
        <v>-1.0168078997946208</v>
      </c>
      <c r="L1033" s="19" t="n">
        <v>-1.0871146130092186</v>
      </c>
      <c r="M1033" s="19" t="n">
        <v>-1.448024237900868</v>
      </c>
      <c r="N1033" s="19" t="n">
        <v>-1.016807899794621</v>
      </c>
      <c r="O1033" s="19" t="n">
        <v>-0.8023936792113681</v>
      </c>
      <c r="P1033" s="19" t="n">
        <v>-0.7884298457197214</v>
      </c>
      <c r="Q1033" s="19" t="n">
        <v>-0.7745966692414834</v>
      </c>
      <c r="R1033" s="19" t="n">
        <v>-0.7337993857053426</v>
      </c>
      <c r="S1033" s="19" t="n">
        <v>-0.8307471607356979</v>
      </c>
      <c r="T1033" s="19" t="n">
        <v>-0.9672041516493528</v>
      </c>
    </row>
    <row r="1034">
      <c r="B1034" s="8" t="s">
        <v>143</v>
      </c>
      <c r="C1034" s="15" t="n">
        <v>1.1862866546072075</v>
      </c>
      <c r="D1034" s="15" t="n">
        <v>0.29382741770759874</v>
      </c>
      <c r="E1034" s="15" t="n">
        <v>-1.0</v>
      </c>
      <c r="F1034" s="15" t="n">
        <v>-0.30569920271880224</v>
      </c>
      <c r="G1034" s="15" t="n">
        <v>-0.5687964589945205</v>
      </c>
      <c r="H1034" s="15" t="n">
        <v>-1.183215956619923</v>
      </c>
      <c r="I1034" s="15" t="n">
        <v>-1.4682810368811114</v>
      </c>
      <c r="J1034" s="15" t="n">
        <v>-1.0168078997946208</v>
      </c>
      <c r="K1034" s="15" t="n">
        <v>-1.0168078997946208</v>
      </c>
      <c r="L1034" s="15" t="n">
        <v>-1.0871146130092186</v>
      </c>
      <c r="M1034" s="15" t="n">
        <v>-1.448024237900868</v>
      </c>
      <c r="N1034" s="15" t="n">
        <v>-1.016807899794621</v>
      </c>
      <c r="O1034" s="15" t="n">
        <v>-0.8023936792113681</v>
      </c>
      <c r="P1034" s="15" t="n">
        <v>-0.7884298457197214</v>
      </c>
      <c r="Q1034" s="15" t="n">
        <v>-0.7745966692414834</v>
      </c>
      <c r="R1034" s="15" t="n">
        <v>-0.7337993857053426</v>
      </c>
      <c r="S1034" s="15" t="n">
        <v>-0.8307471607356979</v>
      </c>
      <c r="T1034" s="15" t="n">
        <v>-0.9672041516493528</v>
      </c>
    </row>
    <row r="1035">
      <c r="B1035" s="8" t="s">
        <v>144</v>
      </c>
      <c r="C1035" s="19" t="n">
        <v>1.1862866546072075</v>
      </c>
      <c r="D1035" s="19" t="n">
        <v>0.29382741770759874</v>
      </c>
      <c r="E1035" s="19" t="n">
        <v>-1.0</v>
      </c>
      <c r="F1035" s="19" t="n">
        <v>-0.30569920271880224</v>
      </c>
      <c r="G1035" s="19" t="n">
        <v>-0.5687964589945205</v>
      </c>
      <c r="H1035" s="19" t="n">
        <v>-1.183215956619923</v>
      </c>
      <c r="I1035" s="19" t="n">
        <v>-1.4682810368811114</v>
      </c>
      <c r="J1035" s="19" t="n">
        <v>-1.0168078997946208</v>
      </c>
      <c r="K1035" s="19" t="n">
        <v>-1.0168078997946208</v>
      </c>
      <c r="L1035" s="19" t="n">
        <v>-1.0871146130092186</v>
      </c>
      <c r="M1035" s="19" t="n">
        <v>-1.448024237900868</v>
      </c>
      <c r="N1035" s="19" t="n">
        <v>-1.016807899794621</v>
      </c>
      <c r="O1035" s="19" t="n">
        <v>-0.8023936792113681</v>
      </c>
      <c r="P1035" s="19" t="n">
        <v>-0.7884298457197214</v>
      </c>
      <c r="Q1035" s="19" t="n">
        <v>-0.7745966692414834</v>
      </c>
      <c r="R1035" s="19" t="n">
        <v>-0.7337993857053426</v>
      </c>
      <c r="S1035" s="19" t="n">
        <v>-0.8307471607356979</v>
      </c>
      <c r="T1035" s="19" t="n">
        <v>-0.9672041516493528</v>
      </c>
    </row>
    <row r="1036">
      <c r="B1036" s="8" t="s">
        <v>145</v>
      </c>
      <c r="C1036" s="15" t="n">
        <v>1.1862866546072075</v>
      </c>
      <c r="D1036" s="15" t="n">
        <v>0.29382741770759874</v>
      </c>
      <c r="E1036" s="15" t="n">
        <v>-1.0</v>
      </c>
      <c r="F1036" s="15" t="n">
        <v>-0.30569920271880224</v>
      </c>
      <c r="G1036" s="15" t="n">
        <v>-0.5687964589945205</v>
      </c>
      <c r="H1036" s="15" t="n">
        <v>-1.183215956619923</v>
      </c>
      <c r="I1036" s="15" t="n">
        <v>-1.4682810368811114</v>
      </c>
      <c r="J1036" s="15" t="n">
        <v>-1.0168078997946208</v>
      </c>
      <c r="K1036" s="15" t="n">
        <v>-1.0168078997946208</v>
      </c>
      <c r="L1036" s="15" t="n">
        <v>-1.0871146130092186</v>
      </c>
      <c r="M1036" s="15" t="n">
        <v>-1.448024237900868</v>
      </c>
      <c r="N1036" s="15" t="n">
        <v>-1.016807899794621</v>
      </c>
      <c r="O1036" s="15" t="n">
        <v>-0.8023936792113681</v>
      </c>
      <c r="P1036" s="15" t="n">
        <v>-0.7884298457197214</v>
      </c>
      <c r="Q1036" s="15" t="n">
        <v>-0.7745966692414834</v>
      </c>
      <c r="R1036" s="15" t="n">
        <v>-0.7337993857053426</v>
      </c>
      <c r="S1036" s="15" t="n">
        <v>-0.8307471607356979</v>
      </c>
      <c r="T1036" s="15" t="n">
        <v>-0.9672041516493528</v>
      </c>
    </row>
    <row r="1037">
      <c r="B1037" s="8" t="s">
        <v>146</v>
      </c>
      <c r="C1037" s="19" t="n">
        <v>1.1862866546072075</v>
      </c>
      <c r="D1037" s="19" t="n">
        <v>0.29382741770759874</v>
      </c>
      <c r="E1037" s="19" t="n">
        <v>-1.0</v>
      </c>
      <c r="F1037" s="19" t="n">
        <v>-0.30569920271880224</v>
      </c>
      <c r="G1037" s="19" t="n">
        <v>-0.5687964589945205</v>
      </c>
      <c r="H1037" s="19" t="n">
        <v>-1.183215956619923</v>
      </c>
      <c r="I1037" s="19" t="n">
        <v>-1.4682810368811114</v>
      </c>
      <c r="J1037" s="19" t="n">
        <v>-1.0168078997946208</v>
      </c>
      <c r="K1037" s="19" t="n">
        <v>-1.0168078997946208</v>
      </c>
      <c r="L1037" s="19" t="n">
        <v>-1.0871146130092186</v>
      </c>
      <c r="M1037" s="19" t="n">
        <v>-1.448024237900868</v>
      </c>
      <c r="N1037" s="19" t="n">
        <v>-1.016807899794621</v>
      </c>
      <c r="O1037" s="19" t="n">
        <v>-0.8023936792113681</v>
      </c>
      <c r="P1037" s="19" t="n">
        <v>-0.7884298457197214</v>
      </c>
      <c r="Q1037" s="19" t="n">
        <v>-0.7745966692414834</v>
      </c>
      <c r="R1037" s="19" t="n">
        <v>-0.7337993857053426</v>
      </c>
      <c r="S1037" s="19" t="n">
        <v>-0.8307471607356979</v>
      </c>
      <c r="T1037" s="19" t="n">
        <v>-0.9672041516493528</v>
      </c>
    </row>
    <row r="1038">
      <c r="B1038" s="8" t="s">
        <v>147</v>
      </c>
      <c r="C1038" s="15" t="n">
        <v>1.1862866546072075</v>
      </c>
      <c r="D1038" s="15" t="n">
        <v>0.29382741770759874</v>
      </c>
      <c r="E1038" s="15" t="n">
        <v>-1.0</v>
      </c>
      <c r="F1038" s="15" t="n">
        <v>-0.30569920271880224</v>
      </c>
      <c r="G1038" s="15" t="n">
        <v>-0.5687964589945205</v>
      </c>
      <c r="H1038" s="15" t="n">
        <v>-1.183215956619923</v>
      </c>
      <c r="I1038" s="15" t="n">
        <v>-1.4682810368811114</v>
      </c>
      <c r="J1038" s="15" t="n">
        <v>-1.0168078997946208</v>
      </c>
      <c r="K1038" s="15" t="n">
        <v>-1.0168078997946208</v>
      </c>
      <c r="L1038" s="15" t="n">
        <v>-1.0871146130092186</v>
      </c>
      <c r="M1038" s="15" t="n">
        <v>-1.448024237900868</v>
      </c>
      <c r="N1038" s="15" t="n">
        <v>-1.016807899794621</v>
      </c>
      <c r="O1038" s="15" t="n">
        <v>-0.8023936792113681</v>
      </c>
      <c r="P1038" s="15" t="n">
        <v>-0.7884298457197214</v>
      </c>
      <c r="Q1038" s="15" t="n">
        <v>-0.7745966692414834</v>
      </c>
      <c r="R1038" s="15" t="n">
        <v>-0.7337993857053426</v>
      </c>
      <c r="S1038" s="15" t="n">
        <v>-0.8307471607356979</v>
      </c>
      <c r="T1038" s="15" t="n">
        <v>-0.9672041516493528</v>
      </c>
    </row>
    <row r="1039">
      <c r="B1039" s="8" t="s">
        <v>148</v>
      </c>
      <c r="C1039" s="19" t="n">
        <v>1.1862866546072075</v>
      </c>
      <c r="D1039" s="19" t="n">
        <v>1.7686508308734588</v>
      </c>
      <c r="E1039" s="19" t="n">
        <v>-1.0</v>
      </c>
      <c r="F1039" s="19" t="n">
        <v>-2.0525517896833883</v>
      </c>
      <c r="G1039" s="19" t="n">
        <v>-2.120059528979578</v>
      </c>
      <c r="H1039" s="19" t="n">
        <v>-1.183215956619923</v>
      </c>
      <c r="I1039" s="19" t="n">
        <v>-1.4682810368811114</v>
      </c>
      <c r="J1039" s="19" t="n">
        <v>-1.0168078997946208</v>
      </c>
      <c r="K1039" s="19" t="n">
        <v>-1.0168078997946208</v>
      </c>
      <c r="L1039" s="19" t="n">
        <v>-1.0871146130092186</v>
      </c>
      <c r="M1039" s="19" t="n">
        <v>-1.448024237900868</v>
      </c>
      <c r="N1039" s="19" t="n">
        <v>-1.016807899794621</v>
      </c>
      <c r="O1039" s="19" t="n">
        <v>-0.8023936792113681</v>
      </c>
      <c r="P1039" s="19" t="n">
        <v>-0.7884298457197214</v>
      </c>
      <c r="Q1039" s="19" t="n">
        <v>-0.7745966692414834</v>
      </c>
      <c r="R1039" s="19" t="n">
        <v>-0.7337993857053426</v>
      </c>
      <c r="S1039" s="19" t="n">
        <v>-0.8307471607356979</v>
      </c>
      <c r="T1039" s="19" t="n">
        <v>-0.9672041516493528</v>
      </c>
    </row>
    <row r="1040">
      <c r="B1040" s="8" t="s">
        <v>149</v>
      </c>
      <c r="C1040" s="15" t="n">
        <v>1.1862866546072075</v>
      </c>
      <c r="D1040" s="15" t="n">
        <v>1.7686508308734588</v>
      </c>
      <c r="E1040" s="15" t="n">
        <v>-1.0</v>
      </c>
      <c r="F1040" s="15" t="n">
        <v>-2.0525517896833883</v>
      </c>
      <c r="G1040" s="15" t="n">
        <v>-2.120059528979578</v>
      </c>
      <c r="H1040" s="15" t="n">
        <v>-1.183215956619923</v>
      </c>
      <c r="I1040" s="15" t="n">
        <v>-1.4682810368811114</v>
      </c>
      <c r="J1040" s="15" t="n">
        <v>-1.0168078997946208</v>
      </c>
      <c r="K1040" s="15" t="n">
        <v>-1.0168078997946208</v>
      </c>
      <c r="L1040" s="15" t="n">
        <v>-1.0871146130092186</v>
      </c>
      <c r="M1040" s="15" t="n">
        <v>-1.448024237900868</v>
      </c>
      <c r="N1040" s="15" t="n">
        <v>-1.016807899794621</v>
      </c>
      <c r="O1040" s="15" t="n">
        <v>-0.8023936792113681</v>
      </c>
      <c r="P1040" s="15" t="n">
        <v>-0.7884298457197214</v>
      </c>
      <c r="Q1040" s="15" t="n">
        <v>-0.7745966692414834</v>
      </c>
      <c r="R1040" s="15" t="n">
        <v>-0.7337993857053426</v>
      </c>
      <c r="S1040" s="15" t="n">
        <v>-0.8307471607356979</v>
      </c>
      <c r="T1040" s="15" t="n">
        <v>-0.9672041516493528</v>
      </c>
    </row>
    <row r="1041">
      <c r="B1041" s="8" t="s">
        <v>150</v>
      </c>
      <c r="C1041" s="19" t="n">
        <v>1.1862866546072075</v>
      </c>
      <c r="D1041" s="19" t="n">
        <v>1.7686508308734588</v>
      </c>
      <c r="E1041" s="19" t="n">
        <v>-1.0</v>
      </c>
      <c r="F1041" s="19" t="n">
        <v>-2.0525517896833883</v>
      </c>
      <c r="G1041" s="19" t="n">
        <v>-2.120059528979578</v>
      </c>
      <c r="H1041" s="19" t="n">
        <v>-1.183215956619923</v>
      </c>
      <c r="I1041" s="19" t="n">
        <v>-1.4682810368811114</v>
      </c>
      <c r="J1041" s="19" t="n">
        <v>-1.0168078997946208</v>
      </c>
      <c r="K1041" s="19" t="n">
        <v>-1.0168078997946208</v>
      </c>
      <c r="L1041" s="19" t="n">
        <v>-1.0871146130092186</v>
      </c>
      <c r="M1041" s="19" t="n">
        <v>-1.448024237900868</v>
      </c>
      <c r="N1041" s="19" t="n">
        <v>-1.016807899794621</v>
      </c>
      <c r="O1041" s="19" t="n">
        <v>-0.8023936792113681</v>
      </c>
      <c r="P1041" s="19" t="n">
        <v>-0.7884298457197214</v>
      </c>
      <c r="Q1041" s="19" t="n">
        <v>-0.7745966692414834</v>
      </c>
      <c r="R1041" s="19" t="n">
        <v>-0.7337993857053426</v>
      </c>
      <c r="S1041" s="19" t="n">
        <v>-0.8307471607356979</v>
      </c>
      <c r="T1041" s="19" t="n">
        <v>-0.9672041516493528</v>
      </c>
    </row>
    <row r="1042">
      <c r="B1042" s="8" t="s">
        <v>151</v>
      </c>
      <c r="C1042" s="15" t="n">
        <v>1.1862866546072075</v>
      </c>
      <c r="D1042" s="15" t="n">
        <v>1.7686508308734588</v>
      </c>
      <c r="E1042" s="15" t="n">
        <v>-1.0</v>
      </c>
      <c r="F1042" s="15" t="n">
        <v>-2.0525517896833883</v>
      </c>
      <c r="G1042" s="15" t="n">
        <v>-2.120059528979578</v>
      </c>
      <c r="H1042" s="15" t="n">
        <v>-1.183215956619923</v>
      </c>
      <c r="I1042" s="15" t="n">
        <v>-1.4682810368811114</v>
      </c>
      <c r="J1042" s="15" t="n">
        <v>-1.0168078997946208</v>
      </c>
      <c r="K1042" s="15" t="n">
        <v>-1.0168078997946208</v>
      </c>
      <c r="L1042" s="15" t="n">
        <v>-1.0871146130092186</v>
      </c>
      <c r="M1042" s="15" t="n">
        <v>-1.448024237900868</v>
      </c>
      <c r="N1042" s="15" t="n">
        <v>-1.016807899794621</v>
      </c>
      <c r="O1042" s="15" t="n">
        <v>-0.8023936792113681</v>
      </c>
      <c r="P1042" s="15" t="n">
        <v>-0.7884298457197214</v>
      </c>
      <c r="Q1042" s="15" t="n">
        <v>-0.7745966692414834</v>
      </c>
      <c r="R1042" s="15" t="n">
        <v>-0.7337993857053426</v>
      </c>
      <c r="S1042" s="15" t="n">
        <v>-0.8307471607356979</v>
      </c>
      <c r="T1042" s="15" t="n">
        <v>-0.9672041516493528</v>
      </c>
    </row>
    <row r="1043">
      <c r="B1043" s="8" t="s">
        <v>152</v>
      </c>
      <c r="C1043" s="19" t="n">
        <v>1.1862866546072075</v>
      </c>
      <c r="D1043" s="19" t="n">
        <v>1.7686508308734588</v>
      </c>
      <c r="E1043" s="19" t="n">
        <v>-1.0</v>
      </c>
      <c r="F1043" s="19" t="n">
        <v>-2.0525517896833883</v>
      </c>
      <c r="G1043" s="19" t="n">
        <v>-2.120059528979578</v>
      </c>
      <c r="H1043" s="19" t="n">
        <v>-1.183215956619923</v>
      </c>
      <c r="I1043" s="19" t="n">
        <v>-1.4682810368811114</v>
      </c>
      <c r="J1043" s="19" t="n">
        <v>-1.0168078997946208</v>
      </c>
      <c r="K1043" s="19" t="n">
        <v>-1.0168078997946208</v>
      </c>
      <c r="L1043" s="19" t="n">
        <v>-1.0871146130092186</v>
      </c>
      <c r="M1043" s="19" t="n">
        <v>-1.448024237900868</v>
      </c>
      <c r="N1043" s="19" t="n">
        <v>-1.016807899794621</v>
      </c>
      <c r="O1043" s="19" t="n">
        <v>-0.8023936792113681</v>
      </c>
      <c r="P1043" s="19" t="n">
        <v>-0.7884298457197214</v>
      </c>
      <c r="Q1043" s="19" t="n">
        <v>-0.7745966692414834</v>
      </c>
      <c r="R1043" s="19" t="n">
        <v>-0.7337993857053426</v>
      </c>
      <c r="S1043" s="19" t="n">
        <v>-0.8307471607356979</v>
      </c>
      <c r="T1043" s="19" t="n">
        <v>-0.9672041516493528</v>
      </c>
    </row>
    <row r="1044">
      <c r="B1044" s="8" t="s">
        <v>153</v>
      </c>
      <c r="C1044" s="15" t="n">
        <v>1.1862866546072075</v>
      </c>
      <c r="D1044" s="15" t="n">
        <v>1.7686508308734588</v>
      </c>
      <c r="E1044" s="15" t="n">
        <v>-1.0</v>
      </c>
      <c r="F1044" s="15" t="n">
        <v>-2.0525517896833883</v>
      </c>
      <c r="G1044" s="15" t="n">
        <v>-2.120059528979578</v>
      </c>
      <c r="H1044" s="15" t="n">
        <v>-1.183215956619923</v>
      </c>
      <c r="I1044" s="15" t="n">
        <v>-1.4682810368811114</v>
      </c>
      <c r="J1044" s="15" t="n">
        <v>-1.0168078997946208</v>
      </c>
      <c r="K1044" s="15" t="n">
        <v>-1.0168078997946208</v>
      </c>
      <c r="L1044" s="15" t="n">
        <v>-1.0871146130092186</v>
      </c>
      <c r="M1044" s="15" t="n">
        <v>-1.448024237900868</v>
      </c>
      <c r="N1044" s="15" t="n">
        <v>-1.016807899794621</v>
      </c>
      <c r="O1044" s="15" t="n">
        <v>-0.8023936792113681</v>
      </c>
      <c r="P1044" s="15" t="n">
        <v>-0.7884298457197214</v>
      </c>
      <c r="Q1044" s="15" t="n">
        <v>-0.7745966692414834</v>
      </c>
      <c r="R1044" s="15" t="n">
        <v>-0.7337993857053426</v>
      </c>
      <c r="S1044" s="15" t="n">
        <v>-0.8307471607356979</v>
      </c>
      <c r="T1044" s="15" t="n">
        <v>-0.9672041516493528</v>
      </c>
    </row>
    <row r="1045">
      <c r="B1045" s="8" t="s">
        <v>154</v>
      </c>
      <c r="C1045" s="19" t="n">
        <v>1.1862866546072075</v>
      </c>
      <c r="D1045" s="19" t="n">
        <v>1.7686508308734588</v>
      </c>
      <c r="E1045" s="19" t="n">
        <v>-1.0</v>
      </c>
      <c r="F1045" s="19" t="n">
        <v>-2.0525517896833883</v>
      </c>
      <c r="G1045" s="19" t="n">
        <v>-2.120059528979578</v>
      </c>
      <c r="H1045" s="19" t="n">
        <v>-1.183215956619923</v>
      </c>
      <c r="I1045" s="19" t="n">
        <v>-1.4682810368811114</v>
      </c>
      <c r="J1045" s="19" t="n">
        <v>-1.0168078997946208</v>
      </c>
      <c r="K1045" s="19" t="n">
        <v>-1.0168078997946208</v>
      </c>
      <c r="L1045" s="19" t="n">
        <v>-1.0871146130092186</v>
      </c>
      <c r="M1045" s="19" t="n">
        <v>-1.448024237900868</v>
      </c>
      <c r="N1045" s="19" t="n">
        <v>-1.016807899794621</v>
      </c>
      <c r="O1045" s="19" t="n">
        <v>-0.8023936792113681</v>
      </c>
      <c r="P1045" s="19" t="n">
        <v>-0.7884298457197214</v>
      </c>
      <c r="Q1045" s="19" t="n">
        <v>-0.7745966692414834</v>
      </c>
      <c r="R1045" s="19" t="n">
        <v>-0.7337993857053426</v>
      </c>
      <c r="S1045" s="19" t="n">
        <v>-0.8307471607356979</v>
      </c>
      <c r="T1045" s="19" t="n">
        <v>-0.9672041516493528</v>
      </c>
    </row>
    <row r="1046">
      <c r="B1046" s="8" t="s">
        <v>155</v>
      </c>
      <c r="C1046" s="15" t="n">
        <v>1.1862866546072075</v>
      </c>
      <c r="D1046" s="15" t="n">
        <v>1.7686508308734588</v>
      </c>
      <c r="E1046" s="15" t="n">
        <v>-1.0</v>
      </c>
      <c r="F1046" s="15" t="n">
        <v>-2.0525517896833883</v>
      </c>
      <c r="G1046" s="15" t="n">
        <v>-2.120059528979578</v>
      </c>
      <c r="H1046" s="15" t="n">
        <v>-1.183215956619923</v>
      </c>
      <c r="I1046" s="15" t="n">
        <v>-1.4682810368811114</v>
      </c>
      <c r="J1046" s="15" t="n">
        <v>-1.0168078997946208</v>
      </c>
      <c r="K1046" s="15" t="n">
        <v>-1.0168078997946208</v>
      </c>
      <c r="L1046" s="15" t="n">
        <v>-1.0871146130092186</v>
      </c>
      <c r="M1046" s="15" t="n">
        <v>-1.448024237900868</v>
      </c>
      <c r="N1046" s="15" t="n">
        <v>-1.016807899794621</v>
      </c>
      <c r="O1046" s="15" t="n">
        <v>-0.8023936792113681</v>
      </c>
      <c r="P1046" s="15" t="n">
        <v>-0.7884298457197214</v>
      </c>
      <c r="Q1046" s="15" t="n">
        <v>-0.7745966692414834</v>
      </c>
      <c r="R1046" s="15" t="n">
        <v>-0.7337993857053426</v>
      </c>
      <c r="S1046" s="15" t="n">
        <v>-0.8307471607356979</v>
      </c>
      <c r="T1046" s="15" t="n">
        <v>-0.9672041516493528</v>
      </c>
    </row>
    <row r="1047">
      <c r="B1047" s="8" t="s">
        <v>156</v>
      </c>
      <c r="C1047" s="19" t="n">
        <v>1.1862866546072075</v>
      </c>
      <c r="D1047" s="19" t="n">
        <v>1.7686508308734588</v>
      </c>
      <c r="E1047" s="19" t="n">
        <v>-1.0</v>
      </c>
      <c r="F1047" s="19" t="n">
        <v>-2.0525517896833883</v>
      </c>
      <c r="G1047" s="19" t="n">
        <v>-2.120059528979578</v>
      </c>
      <c r="H1047" s="19" t="n">
        <v>-1.183215956619923</v>
      </c>
      <c r="I1047" s="19" t="n">
        <v>-1.4682810368811114</v>
      </c>
      <c r="J1047" s="19" t="n">
        <v>-1.0168078997946208</v>
      </c>
      <c r="K1047" s="19" t="n">
        <v>-1.0168078997946208</v>
      </c>
      <c r="L1047" s="19" t="n">
        <v>-1.0871146130092186</v>
      </c>
      <c r="M1047" s="19" t="n">
        <v>-1.448024237900868</v>
      </c>
      <c r="N1047" s="19" t="n">
        <v>-1.016807899794621</v>
      </c>
      <c r="O1047" s="19" t="n">
        <v>-0.8023936792113681</v>
      </c>
      <c r="P1047" s="19" t="n">
        <v>-0.7884298457197214</v>
      </c>
      <c r="Q1047" s="19" t="n">
        <v>-0.7745966692414834</v>
      </c>
      <c r="R1047" s="19" t="n">
        <v>-0.7337993857053426</v>
      </c>
      <c r="S1047" s="19" t="n">
        <v>-0.8307471607356979</v>
      </c>
      <c r="T1047" s="19" t="n">
        <v>-0.9672041516493528</v>
      </c>
    </row>
    <row r="1048">
      <c r="B1048" s="8" t="s">
        <v>157</v>
      </c>
      <c r="C1048" s="15" t="n">
        <v>1.1862866546072075</v>
      </c>
      <c r="D1048" s="15" t="n">
        <v>1.7686508308734588</v>
      </c>
      <c r="E1048" s="15" t="n">
        <v>-1.0</v>
      </c>
      <c r="F1048" s="15" t="n">
        <v>-2.0525517896833883</v>
      </c>
      <c r="G1048" s="15" t="n">
        <v>-2.120059528979578</v>
      </c>
      <c r="H1048" s="15" t="n">
        <v>-1.183215956619923</v>
      </c>
      <c r="I1048" s="15" t="n">
        <v>-1.4682810368811114</v>
      </c>
      <c r="J1048" s="15" t="n">
        <v>-1.0168078997946208</v>
      </c>
      <c r="K1048" s="15" t="n">
        <v>-1.0168078997946208</v>
      </c>
      <c r="L1048" s="15" t="n">
        <v>-1.0871146130092186</v>
      </c>
      <c r="M1048" s="15" t="n">
        <v>-1.448024237900868</v>
      </c>
      <c r="N1048" s="15" t="n">
        <v>-1.016807899794621</v>
      </c>
      <c r="O1048" s="15" t="n">
        <v>-0.8023936792113681</v>
      </c>
      <c r="P1048" s="15" t="n">
        <v>-0.7884298457197214</v>
      </c>
      <c r="Q1048" s="15" t="n">
        <v>-0.7745966692414834</v>
      </c>
      <c r="R1048" s="15" t="n">
        <v>-0.7337993857053426</v>
      </c>
      <c r="S1048" s="15" t="n">
        <v>-0.8307471607356979</v>
      </c>
      <c r="T1048" s="15" t="n">
        <v>-0.9672041516493528</v>
      </c>
    </row>
    <row r="1049">
      <c r="B1049" s="8" t="s">
        <v>158</v>
      </c>
      <c r="C1049" s="19" t="n">
        <v>1.1862866546072075</v>
      </c>
      <c r="D1049" s="19" t="n">
        <v>1.7686508308734588</v>
      </c>
      <c r="E1049" s="19" t="n">
        <v>-1.0</v>
      </c>
      <c r="F1049" s="19" t="n">
        <v>-2.0525517896833883</v>
      </c>
      <c r="G1049" s="19" t="n">
        <v>-2.120059528979578</v>
      </c>
      <c r="H1049" s="19" t="n">
        <v>-1.183215956619923</v>
      </c>
      <c r="I1049" s="19" t="n">
        <v>-1.4682810368811114</v>
      </c>
      <c r="J1049" s="19" t="n">
        <v>-1.0168078997946208</v>
      </c>
      <c r="K1049" s="19" t="n">
        <v>-1.0168078997946208</v>
      </c>
      <c r="L1049" s="19" t="n">
        <v>-1.0871146130092186</v>
      </c>
      <c r="M1049" s="19" t="n">
        <v>-1.448024237900868</v>
      </c>
      <c r="N1049" s="19" t="n">
        <v>-1.016807899794621</v>
      </c>
      <c r="O1049" s="19" t="n">
        <v>-0.8023936792113681</v>
      </c>
      <c r="P1049" s="19" t="n">
        <v>-0.7884298457197214</v>
      </c>
      <c r="Q1049" s="19" t="n">
        <v>-0.7745966692414834</v>
      </c>
      <c r="R1049" s="19" t="n">
        <v>-0.7337993857053426</v>
      </c>
      <c r="S1049" s="19" t="n">
        <v>-0.8307471607356979</v>
      </c>
      <c r="T1049" s="19" t="n">
        <v>-0.9672041516493528</v>
      </c>
    </row>
    <row r="1050" customHeight="true" ht="10.0">
      <c r="B1050"/>
    </row>
    <row r="1052">
      <c r="B1052" s="4" t="s">
        <v>250</v>
      </c>
    </row>
    <row r="1053" customHeight="true" ht="5.0">
      <c r="B1053"/>
    </row>
    <row r="1055">
      <c r="B1055" s="5" t="s">
        <v>251</v>
      </c>
    </row>
    <row r="1056" customHeight="true" ht="5.0">
      <c r="B1056"/>
    </row>
    <row r="1057">
      <c r="B1057" s="9" t="s">
        <v>4</v>
      </c>
      <c r="C1057" s="8" t="s">
        <v>20</v>
      </c>
      <c r="D1057" s="8" t="s">
        <v>21</v>
      </c>
      <c r="E1057" s="8" t="s">
        <v>22</v>
      </c>
      <c r="F1057" s="8" t="s">
        <v>23</v>
      </c>
      <c r="G1057" s="8" t="s">
        <v>24</v>
      </c>
      <c r="H1057" s="8" t="s">
        <v>25</v>
      </c>
      <c r="I1057" s="8" t="s">
        <v>26</v>
      </c>
      <c r="J1057" s="8" t="s">
        <v>27</v>
      </c>
      <c r="K1057" s="8" t="s">
        <v>28</v>
      </c>
      <c r="L1057" s="8" t="s">
        <v>29</v>
      </c>
      <c r="M1057" s="8" t="s">
        <v>30</v>
      </c>
      <c r="N1057" s="8" t="s">
        <v>31</v>
      </c>
      <c r="O1057" s="8" t="s">
        <v>32</v>
      </c>
      <c r="P1057" s="8" t="s">
        <v>33</v>
      </c>
      <c r="Q1057" s="8" t="s">
        <v>34</v>
      </c>
      <c r="R1057" s="8" t="s">
        <v>35</v>
      </c>
    </row>
    <row r="1058">
      <c r="B1058" s="8" t="s">
        <v>20</v>
      </c>
      <c r="C1058" s="15" t="n">
        <v>1.0</v>
      </c>
      <c r="D1058" s="15" t="n">
        <v>0.5094986711980041</v>
      </c>
      <c r="E1058" s="15" t="n">
        <v>0.41367015199601553</v>
      </c>
      <c r="F1058" s="15" t="n">
        <v>0.33806170189140744</v>
      </c>
      <c r="G1058" s="15" t="n">
        <v>0.46666296521027584</v>
      </c>
      <c r="H1058" s="15" t="n">
        <v>0.41672454909615647</v>
      </c>
      <c r="I1058" s="15" t="n">
        <v>0.45006251302384837</v>
      </c>
      <c r="J1058" s="15" t="n">
        <v>0.38467132460326176</v>
      </c>
      <c r="K1058" s="15" t="n">
        <v>0.4455459193541132</v>
      </c>
      <c r="L1058" s="15" t="n">
        <v>0.4167245490961566</v>
      </c>
      <c r="M1058" s="15" t="n">
        <v>0.2560830891100103</v>
      </c>
      <c r="N1058" s="15" t="n">
        <v>0.2742364680764242</v>
      </c>
      <c r="O1058" s="15" t="n">
        <v>0.2237723711142066</v>
      </c>
      <c r="P1058" s="15" t="n">
        <v>0.34942827890730643</v>
      </c>
      <c r="Q1058" s="15" t="n">
        <v>0.28821840270422217</v>
      </c>
      <c r="R1058" s="15" t="n">
        <v>0.23346307108777467</v>
      </c>
    </row>
    <row r="1059">
      <c r="B1059" s="8" t="s">
        <v>21</v>
      </c>
      <c r="C1059" s="19" t="n">
        <v>0.5094986711980041</v>
      </c>
      <c r="D1059" s="19" t="n">
        <v>0.9999999999999984</v>
      </c>
      <c r="E1059" s="19" t="n">
        <v>0.5713220503642528</v>
      </c>
      <c r="F1059" s="19" t="n">
        <v>0.2878901797700441</v>
      </c>
      <c r="G1059" s="19" t="n">
        <v>0.5452835210950572</v>
      </c>
      <c r="H1059" s="19" t="n">
        <v>0.24240946676120997</v>
      </c>
      <c r="I1059" s="19" t="n">
        <v>0.27152772102682027</v>
      </c>
      <c r="J1059" s="19" t="n">
        <v>0.33963402805342435</v>
      </c>
      <c r="K1059" s="19" t="n">
        <v>0.5691340993420243</v>
      </c>
      <c r="L1059" s="19" t="n">
        <v>0.32976422955804163</v>
      </c>
      <c r="M1059" s="19" t="n">
        <v>0.35116143425141905</v>
      </c>
      <c r="N1059" s="19" t="n">
        <v>0.2979096439255222</v>
      </c>
      <c r="O1059" s="19" t="n">
        <v>0.3044488939916937</v>
      </c>
      <c r="P1059" s="19" t="n">
        <v>0.35555782115375023</v>
      </c>
      <c r="Q1059" s="19" t="n">
        <v>0.3383648580959174</v>
      </c>
      <c r="R1059" s="19" t="n">
        <v>0.34519521434506845</v>
      </c>
    </row>
    <row r="1060">
      <c r="B1060" s="8" t="s">
        <v>22</v>
      </c>
      <c r="C1060" s="15" t="n">
        <v>0.41367015199601553</v>
      </c>
      <c r="D1060" s="15" t="n">
        <v>0.5713220503642528</v>
      </c>
      <c r="E1060" s="15" t="n">
        <v>1.0000000000000022</v>
      </c>
      <c r="F1060" s="15" t="n">
        <v>0.3758362206896449</v>
      </c>
      <c r="G1060" s="15" t="n">
        <v>0.5067419168422965</v>
      </c>
      <c r="H1060" s="15" t="n">
        <v>0.3266724318358218</v>
      </c>
      <c r="I1060" s="15" t="n">
        <v>0.24909850343153614</v>
      </c>
      <c r="J1060" s="15" t="n">
        <v>0.2637703740311283</v>
      </c>
      <c r="K1060" s="15" t="n">
        <v>0.4550129626954129</v>
      </c>
      <c r="L1060" s="15" t="n">
        <v>0.3266724318358219</v>
      </c>
      <c r="M1060" s="15" t="n">
        <v>0.3645892771120291</v>
      </c>
      <c r="N1060" s="15" t="n">
        <v>0.4023697063292128</v>
      </c>
      <c r="O1060" s="15" t="n">
        <v>0.3070763751548675</v>
      </c>
      <c r="P1060" s="15" t="n">
        <v>0.3414947663467254</v>
      </c>
      <c r="Q1060" s="15" t="n">
        <v>0.39537893422847054</v>
      </c>
      <c r="R1060" s="15" t="n">
        <v>0.48460810451350766</v>
      </c>
    </row>
    <row r="1061">
      <c r="B1061" s="8" t="s">
        <v>23</v>
      </c>
      <c r="C1061" s="19" t="n">
        <v>0.33806170189140744</v>
      </c>
      <c r="D1061" s="19" t="n">
        <v>0.2878901797700441</v>
      </c>
      <c r="E1061" s="19" t="n">
        <v>0.3758362206896449</v>
      </c>
      <c r="F1061" s="19" t="n">
        <v>1.000000000000001</v>
      </c>
      <c r="G1061" s="19" t="n">
        <v>0.4097934955696116</v>
      </c>
      <c r="H1061" s="19" t="n">
        <v>0.5212508580632883</v>
      </c>
      <c r="I1061" s="19" t="n">
        <v>0.4198182586563786</v>
      </c>
      <c r="J1061" s="19" t="n">
        <v>0.3081445228347376</v>
      </c>
      <c r="K1061" s="19" t="n">
        <v>0.25229186971076806</v>
      </c>
      <c r="L1061" s="19" t="n">
        <v>0.3183856592494673</v>
      </c>
      <c r="M1061" s="19" t="n">
        <v>0.2972301382601448</v>
      </c>
      <c r="N1061" s="19" t="n">
        <v>0.2143892089617732</v>
      </c>
      <c r="O1061" s="19" t="n">
        <v>0.23567532145487188</v>
      </c>
      <c r="P1061" s="19" t="n">
        <v>0.12403473458920876</v>
      </c>
      <c r="Q1061" s="19" t="n">
        <v>0.2206629849283857</v>
      </c>
      <c r="R1061" s="19" t="n">
        <v>0.2424122639322344</v>
      </c>
    </row>
    <row r="1062">
      <c r="B1062" s="8" t="s">
        <v>24</v>
      </c>
      <c r="C1062" s="15" t="n">
        <v>0.46666296521027584</v>
      </c>
      <c r="D1062" s="15" t="n">
        <v>0.5452835210950572</v>
      </c>
      <c r="E1062" s="15" t="n">
        <v>0.5067419168422965</v>
      </c>
      <c r="F1062" s="15" t="n">
        <v>0.4097934955696116</v>
      </c>
      <c r="G1062" s="15" t="n">
        <v>1.0000000000000013</v>
      </c>
      <c r="H1062" s="15" t="n">
        <v>0.48778746172641524</v>
      </c>
      <c r="I1062" s="15" t="n">
        <v>0.41948583348000845</v>
      </c>
      <c r="J1062" s="15" t="n">
        <v>0.4597254976079472</v>
      </c>
      <c r="K1062" s="15" t="n">
        <v>0.7036309623416861</v>
      </c>
      <c r="L1062" s="15" t="n">
        <v>0.4194858334800099</v>
      </c>
      <c r="M1062" s="15" t="n">
        <v>0.4074811760941223</v>
      </c>
      <c r="N1062" s="15" t="n">
        <v>0.3172088132096526</v>
      </c>
      <c r="O1062" s="15" t="n">
        <v>0.4143744436580738</v>
      </c>
      <c r="P1062" s="15" t="n">
        <v>0.3543685998927252</v>
      </c>
      <c r="Q1062" s="15" t="n">
        <v>0.4938130365809395</v>
      </c>
      <c r="R1062" s="15" t="n">
        <v>0.3792321270100956</v>
      </c>
    </row>
    <row r="1063">
      <c r="B1063" s="8" t="s">
        <v>25</v>
      </c>
      <c r="C1063" s="19" t="n">
        <v>0.41672454909615647</v>
      </c>
      <c r="D1063" s="19" t="n">
        <v>0.24240946676120997</v>
      </c>
      <c r="E1063" s="19" t="n">
        <v>0.3266724318358218</v>
      </c>
      <c r="F1063" s="19" t="n">
        <v>0.5212508580632883</v>
      </c>
      <c r="G1063" s="19" t="n">
        <v>0.48778746172641524</v>
      </c>
      <c r="H1063" s="19" t="n">
        <v>1.0000000000000007</v>
      </c>
      <c r="I1063" s="19" t="n">
        <v>0.46651847735481944</v>
      </c>
      <c r="J1063" s="19" t="n">
        <v>0.29969501411770355</v>
      </c>
      <c r="K1063" s="19" t="n">
        <v>0.37690994235928393</v>
      </c>
      <c r="L1063" s="19" t="n">
        <v>0.39983328702417137</v>
      </c>
      <c r="M1063" s="19" t="n">
        <v>0.27689273299953626</v>
      </c>
      <c r="N1063" s="19" t="n">
        <v>0.1582792798792454</v>
      </c>
      <c r="O1063" s="19" t="n">
        <v>0.14202911699725754</v>
      </c>
      <c r="P1063" s="19" t="n">
        <v>0.16250672163750782</v>
      </c>
      <c r="Q1063" s="19" t="n">
        <v>0.2404979741313396</v>
      </c>
      <c r="R1063" s="19" t="n">
        <v>0.21737319471197505</v>
      </c>
    </row>
    <row r="1064">
      <c r="B1064" s="8" t="s">
        <v>26</v>
      </c>
      <c r="C1064" s="15" t="n">
        <v>0.45006251302384837</v>
      </c>
      <c r="D1064" s="15" t="n">
        <v>0.27152772102682027</v>
      </c>
      <c r="E1064" s="15" t="n">
        <v>0.24909850343153614</v>
      </c>
      <c r="F1064" s="15" t="n">
        <v>0.4198182586563786</v>
      </c>
      <c r="G1064" s="15" t="n">
        <v>0.41948583348000845</v>
      </c>
      <c r="H1064" s="15" t="n">
        <v>0.46651847735481944</v>
      </c>
      <c r="I1064" s="15" t="n">
        <v>1.0000000000000002</v>
      </c>
      <c r="J1064" s="15" t="n">
        <v>0.6342382856909521</v>
      </c>
      <c r="K1064" s="15" t="n">
        <v>0.4437511144032943</v>
      </c>
      <c r="L1064" s="15" t="n">
        <v>0.4331758821894953</v>
      </c>
      <c r="M1064" s="15" t="n">
        <v>0.27689273299953676</v>
      </c>
      <c r="N1064" s="15" t="n">
        <v>0.2611322415336293</v>
      </c>
      <c r="O1064" s="15" t="n">
        <v>0.31418562244847964</v>
      </c>
      <c r="P1064" s="15" t="n">
        <v>0.3022974499278361</v>
      </c>
      <c r="Q1064" s="15" t="n">
        <v>0.20658521632198432</v>
      </c>
      <c r="R1064" s="15" t="n">
        <v>0.21737319471197455</v>
      </c>
    </row>
    <row r="1065">
      <c r="B1065" s="8" t="s">
        <v>27</v>
      </c>
      <c r="C1065" s="19" t="n">
        <v>0.38467132460326176</v>
      </c>
      <c r="D1065" s="19" t="n">
        <v>0.33963402805342435</v>
      </c>
      <c r="E1065" s="19" t="n">
        <v>0.2637703740311283</v>
      </c>
      <c r="F1065" s="19" t="n">
        <v>0.3081445228347376</v>
      </c>
      <c r="G1065" s="19" t="n">
        <v>0.4597254976079472</v>
      </c>
      <c r="H1065" s="19" t="n">
        <v>0.29969501411770355</v>
      </c>
      <c r="I1065" s="19" t="n">
        <v>0.6342382856909521</v>
      </c>
      <c r="J1065" s="19" t="n">
        <v>0.9999999999999979</v>
      </c>
      <c r="K1065" s="19" t="n">
        <v>0.46014150571165874</v>
      </c>
      <c r="L1065" s="19" t="n">
        <v>0.43351232274700374</v>
      </c>
      <c r="M1065" s="19" t="n">
        <v>0.25840457418052437</v>
      </c>
      <c r="N1065" s="19" t="n">
        <v>0.3124594753210064</v>
      </c>
      <c r="O1065" s="19" t="n">
        <v>0.3670584895244021</v>
      </c>
      <c r="P1065" s="19" t="n">
        <v>0.3944789185141323</v>
      </c>
      <c r="Q1065" s="19" t="n">
        <v>0.3218330374261119</v>
      </c>
      <c r="R1065" s="19" t="n">
        <v>0.3542059533466632</v>
      </c>
    </row>
    <row r="1066">
      <c r="B1066" s="8" t="s">
        <v>28</v>
      </c>
      <c r="C1066" s="15" t="n">
        <v>0.4455459193541132</v>
      </c>
      <c r="D1066" s="15" t="n">
        <v>0.5691340993420243</v>
      </c>
      <c r="E1066" s="15" t="n">
        <v>0.4550129626954129</v>
      </c>
      <c r="F1066" s="15" t="n">
        <v>0.25229186971076806</v>
      </c>
      <c r="G1066" s="15" t="n">
        <v>0.7036309623416861</v>
      </c>
      <c r="H1066" s="15" t="n">
        <v>0.37690994235928393</v>
      </c>
      <c r="I1066" s="15" t="n">
        <v>0.4437511144032943</v>
      </c>
      <c r="J1066" s="15" t="n">
        <v>0.46014150571165874</v>
      </c>
      <c r="K1066" s="15" t="n">
        <v>0.9999999999999989</v>
      </c>
      <c r="L1066" s="15" t="n">
        <v>0.4437511144032941</v>
      </c>
      <c r="M1066" s="15" t="n">
        <v>0.43546935932334147</v>
      </c>
      <c r="N1066" s="15" t="n">
        <v>0.3474634211046158</v>
      </c>
      <c r="O1066" s="15" t="n">
        <v>0.44290192757814945</v>
      </c>
      <c r="P1066" s="15" t="n">
        <v>0.36197074927473866</v>
      </c>
      <c r="Q1066" s="15" t="n">
        <v>0.5193234798837826</v>
      </c>
      <c r="R1066" s="15" t="n">
        <v>0.4272189158553312</v>
      </c>
    </row>
    <row r="1067">
      <c r="B1067" s="8" t="s">
        <v>29</v>
      </c>
      <c r="C1067" s="19" t="n">
        <v>0.4167245490961566</v>
      </c>
      <c r="D1067" s="19" t="n">
        <v>0.32976422955804163</v>
      </c>
      <c r="E1067" s="19" t="n">
        <v>0.3266724318358219</v>
      </c>
      <c r="F1067" s="19" t="n">
        <v>0.3183856592494673</v>
      </c>
      <c r="G1067" s="19" t="n">
        <v>0.4194858334800099</v>
      </c>
      <c r="H1067" s="19" t="n">
        <v>0.39983328702417137</v>
      </c>
      <c r="I1067" s="19" t="n">
        <v>0.4331758821894953</v>
      </c>
      <c r="J1067" s="19" t="n">
        <v>0.43351232274700374</v>
      </c>
      <c r="K1067" s="19" t="n">
        <v>0.4437511144032941</v>
      </c>
      <c r="L1067" s="19" t="n">
        <v>0.9999999999999982</v>
      </c>
      <c r="M1067" s="19" t="n">
        <v>0.31104188814850225</v>
      </c>
      <c r="N1067" s="19" t="n">
        <v>0.15827927987924753</v>
      </c>
      <c r="O1067" s="19" t="n">
        <v>0.4519108268094572</v>
      </c>
      <c r="P1067" s="19" t="n">
        <v>0.3372451320004178</v>
      </c>
      <c r="Q1067" s="19" t="n">
        <v>0.34223624755940396</v>
      </c>
      <c r="R1067" s="19" t="n">
        <v>0.28408619564659515</v>
      </c>
    </row>
    <row r="1068">
      <c r="B1068" s="8" t="s">
        <v>30</v>
      </c>
      <c r="C1068" s="15" t="n">
        <v>0.2560830891100103</v>
      </c>
      <c r="D1068" s="15" t="n">
        <v>0.35116143425141905</v>
      </c>
      <c r="E1068" s="15" t="n">
        <v>0.3645892771120291</v>
      </c>
      <c r="F1068" s="15" t="n">
        <v>0.2972301382601448</v>
      </c>
      <c r="G1068" s="15" t="n">
        <v>0.4074811760941223</v>
      </c>
      <c r="H1068" s="15" t="n">
        <v>0.27689273299953626</v>
      </c>
      <c r="I1068" s="15" t="n">
        <v>0.27689273299953676</v>
      </c>
      <c r="J1068" s="15" t="n">
        <v>0.25840457418052437</v>
      </c>
      <c r="K1068" s="15" t="n">
        <v>0.43546935932334147</v>
      </c>
      <c r="L1068" s="15" t="n">
        <v>0.31104188814850225</v>
      </c>
      <c r="M1068" s="15" t="n">
        <v>1.000000000000002</v>
      </c>
      <c r="N1068" s="15" t="n">
        <v>0.6314606693422353</v>
      </c>
      <c r="O1068" s="15" t="n">
        <v>0.5421870281880721</v>
      </c>
      <c r="P1068" s="15" t="n">
        <v>0.4849960881205798</v>
      </c>
      <c r="Q1068" s="15" t="n">
        <v>0.583805691792347</v>
      </c>
      <c r="R1068" s="15" t="n">
        <v>0.5221305814188035</v>
      </c>
    </row>
    <row r="1069">
      <c r="B1069" s="8" t="s">
        <v>31</v>
      </c>
      <c r="C1069" s="19" t="n">
        <v>0.2742364680764242</v>
      </c>
      <c r="D1069" s="19" t="n">
        <v>0.2979096439255222</v>
      </c>
      <c r="E1069" s="19" t="n">
        <v>0.4023697063292128</v>
      </c>
      <c r="F1069" s="19" t="n">
        <v>0.2143892089617732</v>
      </c>
      <c r="G1069" s="19" t="n">
        <v>0.3172088132096526</v>
      </c>
      <c r="H1069" s="19" t="n">
        <v>0.1582792798792454</v>
      </c>
      <c r="I1069" s="19" t="n">
        <v>0.2611322415336293</v>
      </c>
      <c r="J1069" s="19" t="n">
        <v>0.3124594753210064</v>
      </c>
      <c r="K1069" s="19" t="n">
        <v>0.3474634211046158</v>
      </c>
      <c r="L1069" s="19" t="n">
        <v>0.15827927987924753</v>
      </c>
      <c r="M1069" s="19" t="n">
        <v>0.6314606693422353</v>
      </c>
      <c r="N1069" s="19" t="n">
        <v>0.9999999999999993</v>
      </c>
      <c r="O1069" s="19" t="n">
        <v>0.48680191715041937</v>
      </c>
      <c r="P1069" s="19" t="n">
        <v>0.4635581639966124</v>
      </c>
      <c r="Q1069" s="19" t="n">
        <v>0.4957435092924674</v>
      </c>
      <c r="R1069" s="19" t="n">
        <v>0.5064762678988245</v>
      </c>
    </row>
    <row r="1070">
      <c r="B1070" s="8" t="s">
        <v>32</v>
      </c>
      <c r="C1070" s="15" t="n">
        <v>0.2237723711142066</v>
      </c>
      <c r="D1070" s="15" t="n">
        <v>0.3044488939916937</v>
      </c>
      <c r="E1070" s="15" t="n">
        <v>0.3070763751548675</v>
      </c>
      <c r="F1070" s="15" t="n">
        <v>0.23567532145487188</v>
      </c>
      <c r="G1070" s="15" t="n">
        <v>0.4143744436580738</v>
      </c>
      <c r="H1070" s="15" t="n">
        <v>0.14202911699725754</v>
      </c>
      <c r="I1070" s="15" t="n">
        <v>0.31418562244847964</v>
      </c>
      <c r="J1070" s="15" t="n">
        <v>0.3670584895244021</v>
      </c>
      <c r="K1070" s="15" t="n">
        <v>0.44290192757814945</v>
      </c>
      <c r="L1070" s="15" t="n">
        <v>0.4519108268094572</v>
      </c>
      <c r="M1070" s="15" t="n">
        <v>0.5421870281880721</v>
      </c>
      <c r="N1070" s="15" t="n">
        <v>0.48680191715041937</v>
      </c>
      <c r="O1070" s="15" t="n">
        <v>1.0000000000000027</v>
      </c>
      <c r="P1070" s="15" t="n">
        <v>0.6586205537189348</v>
      </c>
      <c r="Q1070" s="15" t="n">
        <v>0.5822088423841003</v>
      </c>
      <c r="R1070" s="15" t="n">
        <v>0.5252963215516256</v>
      </c>
    </row>
    <row r="1071">
      <c r="B1071" s="8" t="s">
        <v>33</v>
      </c>
      <c r="C1071" s="19" t="n">
        <v>0.34942827890730643</v>
      </c>
      <c r="D1071" s="19" t="n">
        <v>0.35555782115375023</v>
      </c>
      <c r="E1071" s="19" t="n">
        <v>0.3414947663467254</v>
      </c>
      <c r="F1071" s="19" t="n">
        <v>0.12403473458920876</v>
      </c>
      <c r="G1071" s="19" t="n">
        <v>0.3543685998927252</v>
      </c>
      <c r="H1071" s="19" t="n">
        <v>0.16250672163750782</v>
      </c>
      <c r="I1071" s="19" t="n">
        <v>0.3022974499278361</v>
      </c>
      <c r="J1071" s="19" t="n">
        <v>0.3944789185141323</v>
      </c>
      <c r="K1071" s="19" t="n">
        <v>0.36197074927473866</v>
      </c>
      <c r="L1071" s="19" t="n">
        <v>0.3372451320004178</v>
      </c>
      <c r="M1071" s="19" t="n">
        <v>0.4849960881205798</v>
      </c>
      <c r="N1071" s="19" t="n">
        <v>0.4635581639966124</v>
      </c>
      <c r="O1071" s="19" t="n">
        <v>0.6586205537189348</v>
      </c>
      <c r="P1071" s="19" t="n">
        <v>1.0000000000000033</v>
      </c>
      <c r="Q1071" s="19" t="n">
        <v>0.5989381686518748</v>
      </c>
      <c r="R1071" s="19" t="n">
        <v>0.653794201507759</v>
      </c>
    </row>
    <row r="1072">
      <c r="B1072" s="8" t="s">
        <v>34</v>
      </c>
      <c r="C1072" s="15" t="n">
        <v>0.28821840270422217</v>
      </c>
      <c r="D1072" s="15" t="n">
        <v>0.3383648580959174</v>
      </c>
      <c r="E1072" s="15" t="n">
        <v>0.39537893422847054</v>
      </c>
      <c r="F1072" s="15" t="n">
        <v>0.2206629849283857</v>
      </c>
      <c r="G1072" s="15" t="n">
        <v>0.4938130365809395</v>
      </c>
      <c r="H1072" s="15" t="n">
        <v>0.2404979741313396</v>
      </c>
      <c r="I1072" s="15" t="n">
        <v>0.20658521632198432</v>
      </c>
      <c r="J1072" s="15" t="n">
        <v>0.3218330374261119</v>
      </c>
      <c r="K1072" s="15" t="n">
        <v>0.5193234798837826</v>
      </c>
      <c r="L1072" s="15" t="n">
        <v>0.34223624755940396</v>
      </c>
      <c r="M1072" s="15" t="n">
        <v>0.583805691792347</v>
      </c>
      <c r="N1072" s="15" t="n">
        <v>0.4957435092924674</v>
      </c>
      <c r="O1072" s="15" t="n">
        <v>0.5822088423841003</v>
      </c>
      <c r="P1072" s="15" t="n">
        <v>0.5989381686518748</v>
      </c>
      <c r="Q1072" s="15" t="n">
        <v>0.999999999999999</v>
      </c>
      <c r="R1072" s="15" t="n">
        <v>0.5875008338107114</v>
      </c>
    </row>
    <row r="1073">
      <c r="B1073" s="8" t="s">
        <v>35</v>
      </c>
      <c r="C1073" s="19" t="n">
        <v>0.23346307108777467</v>
      </c>
      <c r="D1073" s="19" t="n">
        <v>0.34519521434506845</v>
      </c>
      <c r="E1073" s="19" t="n">
        <v>0.48460810451350766</v>
      </c>
      <c r="F1073" s="19" t="n">
        <v>0.2424122639322344</v>
      </c>
      <c r="G1073" s="19" t="n">
        <v>0.3792321270100956</v>
      </c>
      <c r="H1073" s="19" t="n">
        <v>0.21737319471197505</v>
      </c>
      <c r="I1073" s="19" t="n">
        <v>0.21737319471197455</v>
      </c>
      <c r="J1073" s="19" t="n">
        <v>0.3542059533466632</v>
      </c>
      <c r="K1073" s="19" t="n">
        <v>0.4272189158553312</v>
      </c>
      <c r="L1073" s="19" t="n">
        <v>0.28408619564659515</v>
      </c>
      <c r="M1073" s="19" t="n">
        <v>0.5221305814188035</v>
      </c>
      <c r="N1073" s="19" t="n">
        <v>0.5064762678988245</v>
      </c>
      <c r="O1073" s="19" t="n">
        <v>0.5252963215516256</v>
      </c>
      <c r="P1073" s="19" t="n">
        <v>0.653794201507759</v>
      </c>
      <c r="Q1073" s="19" t="n">
        <v>0.5875008338107114</v>
      </c>
      <c r="R1073" s="19" t="n">
        <v>1.0000000000000038</v>
      </c>
    </row>
    <row r="1074" customHeight="true" ht="10.0">
      <c r="B1074"/>
    </row>
    <row r="1076">
      <c r="B1076" s="5" t="s">
        <v>252</v>
      </c>
    </row>
    <row r="1077" customHeight="true" ht="5.0">
      <c r="B1077"/>
    </row>
    <row r="1078">
      <c r="B1078" s="9" t="s">
        <v>4</v>
      </c>
      <c r="C1078" s="8" t="s">
        <v>20</v>
      </c>
      <c r="D1078" s="8" t="s">
        <v>21</v>
      </c>
      <c r="E1078" s="8" t="s">
        <v>22</v>
      </c>
      <c r="F1078" s="8" t="s">
        <v>23</v>
      </c>
      <c r="G1078" s="8" t="s">
        <v>24</v>
      </c>
      <c r="H1078" s="8" t="s">
        <v>25</v>
      </c>
      <c r="I1078" s="8" t="s">
        <v>26</v>
      </c>
      <c r="J1078" s="8" t="s">
        <v>27</v>
      </c>
      <c r="K1078" s="8" t="s">
        <v>28</v>
      </c>
      <c r="L1078" s="8" t="s">
        <v>29</v>
      </c>
      <c r="M1078" s="8" t="s">
        <v>30</v>
      </c>
      <c r="N1078" s="8" t="s">
        <v>31</v>
      </c>
      <c r="O1078" s="8" t="s">
        <v>32</v>
      </c>
      <c r="P1078" s="8" t="s">
        <v>33</v>
      </c>
      <c r="Q1078" s="8" t="s">
        <v>34</v>
      </c>
      <c r="R1078" s="8" t="s">
        <v>35</v>
      </c>
    </row>
    <row r="1079">
      <c r="B1079" s="8" t="s">
        <v>20</v>
      </c>
      <c r="C1079" s="15" t="n">
        <v>1.0</v>
      </c>
      <c r="D1079" s="15" t="n">
        <v>0.6692238428275292</v>
      </c>
      <c r="E1079" s="15" t="n">
        <v>0.6350365523423417</v>
      </c>
      <c r="F1079" s="15" t="n">
        <v>0.3588732487205216</v>
      </c>
      <c r="G1079" s="15" t="n">
        <v>0.41545593791819574</v>
      </c>
      <c r="H1079" s="15" t="n">
        <v>0.38788166874823915</v>
      </c>
      <c r="I1079" s="15" t="n">
        <v>0.37424061984813994</v>
      </c>
      <c r="J1079" s="15" t="n">
        <v>0.37628910398642124</v>
      </c>
      <c r="K1079" s="15" t="n">
        <v>0.37611183211578897</v>
      </c>
      <c r="L1079" s="15" t="n">
        <v>0.3466937004465121</v>
      </c>
      <c r="M1079" s="15" t="n">
        <v>0.3134455271223453</v>
      </c>
      <c r="N1079" s="15" t="n">
        <v>0.2933670070692795</v>
      </c>
      <c r="O1079" s="15" t="n">
        <v>0.31865778467023675</v>
      </c>
      <c r="P1079" s="15" t="n">
        <v>0.3234337705733237</v>
      </c>
      <c r="Q1079" s="15" t="n">
        <v>0.32438753554015415</v>
      </c>
      <c r="R1079" s="15" t="n">
        <v>0.3173496382247112</v>
      </c>
    </row>
    <row r="1080">
      <c r="B1080" s="8" t="s">
        <v>21</v>
      </c>
      <c r="C1080" s="19" t="n">
        <v>0.6692238428275292</v>
      </c>
      <c r="D1080" s="19" t="n">
        <v>1.0</v>
      </c>
      <c r="E1080" s="19" t="n">
        <v>0.6907900555380451</v>
      </c>
      <c r="F1080" s="19" t="n">
        <v>0.3903807906810444</v>
      </c>
      <c r="G1080" s="19" t="n">
        <v>0.4519311988727952</v>
      </c>
      <c r="H1080" s="19" t="n">
        <v>0.4219360263727614</v>
      </c>
      <c r="I1080" s="19" t="n">
        <v>0.40709735150823667</v>
      </c>
      <c r="J1080" s="19" t="n">
        <v>0.4093256838245933</v>
      </c>
      <c r="K1080" s="19" t="n">
        <v>0.4091328482391334</v>
      </c>
      <c r="L1080" s="19" t="n">
        <v>0.37713192996964445</v>
      </c>
      <c r="M1080" s="19" t="n">
        <v>0.3409647087090355</v>
      </c>
      <c r="N1080" s="19" t="n">
        <v>0.3191233801564991</v>
      </c>
      <c r="O1080" s="19" t="n">
        <v>0.3466345802584853</v>
      </c>
      <c r="P1080" s="19" t="n">
        <v>0.351829877371814</v>
      </c>
      <c r="Q1080" s="19" t="n">
        <v>0.3528673788384254</v>
      </c>
      <c r="R1080" s="19" t="n">
        <v>0.34521158412948555</v>
      </c>
    </row>
    <row r="1081">
      <c r="B1081" s="8" t="s">
        <v>22</v>
      </c>
      <c r="C1081" s="15" t="n">
        <v>0.6350365523423416</v>
      </c>
      <c r="D1081" s="15" t="n">
        <v>0.6907900555380451</v>
      </c>
      <c r="E1081" s="15" t="n">
        <v>1.0</v>
      </c>
      <c r="F1081" s="15" t="n">
        <v>0.3704381935457395</v>
      </c>
      <c r="G1081" s="15" t="n">
        <v>0.42884430001111623</v>
      </c>
      <c r="H1081" s="15" t="n">
        <v>0.40038143047129876</v>
      </c>
      <c r="I1081" s="15" t="n">
        <v>0.38630078910101623</v>
      </c>
      <c r="J1081" s="15" t="n">
        <v>0.3884152870927096</v>
      </c>
      <c r="K1081" s="15" t="n">
        <v>0.3882323025103881</v>
      </c>
      <c r="L1081" s="15" t="n">
        <v>0.35786615069519856</v>
      </c>
      <c r="M1081" s="15" t="n">
        <v>0.3235465314178877</v>
      </c>
      <c r="N1081" s="15" t="n">
        <v>0.30282096682357057</v>
      </c>
      <c r="O1081" s="15" t="n">
        <v>0.3289267576599381</v>
      </c>
      <c r="P1081" s="15" t="n">
        <v>0.33385665309418167</v>
      </c>
      <c r="Q1081" s="15" t="n">
        <v>0.33484115381313895</v>
      </c>
      <c r="R1081" s="15" t="n">
        <v>0.32757645526793355</v>
      </c>
    </row>
    <row r="1082">
      <c r="B1082" s="8" t="s">
        <v>23</v>
      </c>
      <c r="C1082" s="19" t="n">
        <v>0.3588732487205216</v>
      </c>
      <c r="D1082" s="19" t="n">
        <v>0.3903807906810445</v>
      </c>
      <c r="E1082" s="19" t="n">
        <v>0.3704381935457395</v>
      </c>
      <c r="F1082" s="19" t="n">
        <v>1.0</v>
      </c>
      <c r="G1082" s="19" t="n">
        <v>0.634023275342963</v>
      </c>
      <c r="H1082" s="19" t="n">
        <v>0.5919424507387261</v>
      </c>
      <c r="I1082" s="19" t="n">
        <v>0.3947472395103644</v>
      </c>
      <c r="J1082" s="19" t="n">
        <v>0.3969079709111819</v>
      </c>
      <c r="K1082" s="19" t="n">
        <v>0.39672098537871003</v>
      </c>
      <c r="L1082" s="19" t="n">
        <v>0.36569087893887003</v>
      </c>
      <c r="M1082" s="19" t="n">
        <v>0.26642304304089787</v>
      </c>
      <c r="N1082" s="19" t="n">
        <v>0.24935666324149022</v>
      </c>
      <c r="O1082" s="19" t="n">
        <v>0.27085336791990017</v>
      </c>
      <c r="P1082" s="19" t="n">
        <v>0.2749128697717936</v>
      </c>
      <c r="Q1082" s="19" t="n">
        <v>0.27572355278629257</v>
      </c>
      <c r="R1082" s="19" t="n">
        <v>0.26974146704206753</v>
      </c>
    </row>
    <row r="1083">
      <c r="B1083" s="8" t="s">
        <v>24</v>
      </c>
      <c r="C1083" s="15" t="n">
        <v>0.4154559379181957</v>
      </c>
      <c r="D1083" s="15" t="n">
        <v>0.4519311988727952</v>
      </c>
      <c r="E1083" s="15" t="n">
        <v>0.42884430001111623</v>
      </c>
      <c r="F1083" s="15" t="n">
        <v>0.634023275342963</v>
      </c>
      <c r="G1083" s="15" t="n">
        <v>1.0</v>
      </c>
      <c r="H1083" s="15" t="n">
        <v>0.6852726051385671</v>
      </c>
      <c r="I1083" s="15" t="n">
        <v>0.4569860952748663</v>
      </c>
      <c r="J1083" s="15" t="n">
        <v>0.45948750404221367</v>
      </c>
      <c r="K1083" s="15" t="n">
        <v>0.45927103694680543</v>
      </c>
      <c r="L1083" s="15" t="n">
        <v>0.42334848763273064</v>
      </c>
      <c r="M1083" s="15" t="n">
        <v>0.3084293288067715</v>
      </c>
      <c r="N1083" s="15" t="n">
        <v>0.2886721336084391</v>
      </c>
      <c r="O1083" s="15" t="n">
        <v>0.3135581724429312</v>
      </c>
      <c r="P1083" s="15" t="n">
        <v>0.31825772626972665</v>
      </c>
      <c r="Q1083" s="15" t="n">
        <v>0.31919622774160794</v>
      </c>
      <c r="R1083" s="15" t="n">
        <v>0.312270960805622</v>
      </c>
    </row>
    <row r="1084">
      <c r="B1084" s="8" t="s">
        <v>25</v>
      </c>
      <c r="C1084" s="19" t="n">
        <v>0.3878816687482392</v>
      </c>
      <c r="D1084" s="19" t="n">
        <v>0.4219360263727614</v>
      </c>
      <c r="E1084" s="19" t="n">
        <v>0.40038143047129876</v>
      </c>
      <c r="F1084" s="19" t="n">
        <v>0.5919424507387261</v>
      </c>
      <c r="G1084" s="19" t="n">
        <v>0.6852726051385671</v>
      </c>
      <c r="H1084" s="19" t="n">
        <v>1.0</v>
      </c>
      <c r="I1084" s="19" t="n">
        <v>0.42665542372115334</v>
      </c>
      <c r="J1084" s="19" t="n">
        <v>0.4289908112276167</v>
      </c>
      <c r="K1084" s="19" t="n">
        <v>0.4287887112922619</v>
      </c>
      <c r="L1084" s="19" t="n">
        <v>0.3952503812266128</v>
      </c>
      <c r="M1084" s="19" t="n">
        <v>0.287958533816951</v>
      </c>
      <c r="N1084" s="19" t="n">
        <v>0.2695126454714514</v>
      </c>
      <c r="O1084" s="19" t="n">
        <v>0.29274697043988396</v>
      </c>
      <c r="P1084" s="19" t="n">
        <v>0.2971346096919399</v>
      </c>
      <c r="Q1084" s="19" t="n">
        <v>0.2980108217852369</v>
      </c>
      <c r="R1084" s="19" t="n">
        <v>0.29154519245973637</v>
      </c>
    </row>
    <row r="1085">
      <c r="B1085" s="8" t="s">
        <v>26</v>
      </c>
      <c r="C1085" s="15" t="n">
        <v>0.37424061984814</v>
      </c>
      <c r="D1085" s="15" t="n">
        <v>0.4070973515082367</v>
      </c>
      <c r="E1085" s="15" t="n">
        <v>0.3863007891010163</v>
      </c>
      <c r="F1085" s="15" t="n">
        <v>0.39474723951036433</v>
      </c>
      <c r="G1085" s="15" t="n">
        <v>0.4569860952748663</v>
      </c>
      <c r="H1085" s="15" t="n">
        <v>0.4266554237211533</v>
      </c>
      <c r="I1085" s="15" t="n">
        <v>1.0</v>
      </c>
      <c r="J1085" s="15" t="n">
        <v>0.6266348373841808</v>
      </c>
      <c r="K1085" s="15" t="n">
        <v>0.6263396262588796</v>
      </c>
      <c r="L1085" s="15" t="n">
        <v>0.5773495652674006</v>
      </c>
      <c r="M1085" s="15" t="n">
        <v>0.3444960150147588</v>
      </c>
      <c r="N1085" s="15" t="n">
        <v>0.3224284799978203</v>
      </c>
      <c r="O1085" s="15" t="n">
        <v>0.3502246083399343</v>
      </c>
      <c r="P1085" s="15" t="n">
        <v>0.35547371215227846</v>
      </c>
      <c r="Q1085" s="15" t="n">
        <v>0.35652195882323995</v>
      </c>
      <c r="R1085" s="15" t="n">
        <v>0.3487868745120613</v>
      </c>
    </row>
    <row r="1086">
      <c r="B1086" s="8" t="s">
        <v>27</v>
      </c>
      <c r="C1086" s="19" t="n">
        <v>0.3762891039864213</v>
      </c>
      <c r="D1086" s="19" t="n">
        <v>0.40932568382459333</v>
      </c>
      <c r="E1086" s="19" t="n">
        <v>0.3884152870927096</v>
      </c>
      <c r="F1086" s="19" t="n">
        <v>0.3969079709111819</v>
      </c>
      <c r="G1086" s="19" t="n">
        <v>0.45948750404221367</v>
      </c>
      <c r="H1086" s="19" t="n">
        <v>0.4289908112276167</v>
      </c>
      <c r="I1086" s="19" t="n">
        <v>0.6266348373841808</v>
      </c>
      <c r="J1086" s="19" t="n">
        <v>1.0</v>
      </c>
      <c r="K1086" s="19" t="n">
        <v>0.6297680269228401</v>
      </c>
      <c r="L1086" s="19" t="n">
        <v>0.5805098086080989</v>
      </c>
      <c r="M1086" s="19" t="n">
        <v>0.3463816858506643</v>
      </c>
      <c r="N1086" s="19" t="n">
        <v>0.3241933595752261</v>
      </c>
      <c r="O1086" s="19" t="n">
        <v>0.35214163582698593</v>
      </c>
      <c r="P1086" s="19" t="n">
        <v>0.35741947170455635</v>
      </c>
      <c r="Q1086" s="19" t="n">
        <v>0.3584734561724447</v>
      </c>
      <c r="R1086" s="19" t="n">
        <v>0.35069603226294516</v>
      </c>
    </row>
    <row r="1087">
      <c r="B1087" s="8" t="s">
        <v>28</v>
      </c>
      <c r="C1087" s="15" t="n">
        <v>0.376111832115789</v>
      </c>
      <c r="D1087" s="15" t="n">
        <v>0.4091328482391334</v>
      </c>
      <c r="E1087" s="15" t="n">
        <v>0.3882323025103881</v>
      </c>
      <c r="F1087" s="15" t="n">
        <v>0.39672098537871</v>
      </c>
      <c r="G1087" s="15" t="n">
        <v>0.45927103694680543</v>
      </c>
      <c r="H1087" s="15" t="n">
        <v>0.42878871129226187</v>
      </c>
      <c r="I1087" s="15" t="n">
        <v>0.6263396262588796</v>
      </c>
      <c r="J1087" s="15" t="n">
        <v>0.6297680269228401</v>
      </c>
      <c r="K1087" s="15" t="n">
        <v>1.0</v>
      </c>
      <c r="L1087" s="15" t="n">
        <v>0.5802363272380509</v>
      </c>
      <c r="M1087" s="15" t="n">
        <v>0.34621850352953676</v>
      </c>
      <c r="N1087" s="15" t="n">
        <v>0.3240406302968877</v>
      </c>
      <c r="O1087" s="15" t="n">
        <v>0.35197573996168124</v>
      </c>
      <c r="P1087" s="15" t="n">
        <v>0.3572510894216834</v>
      </c>
      <c r="Q1087" s="15" t="n">
        <v>0.3583045773516803</v>
      </c>
      <c r="R1087" s="15" t="n">
        <v>0.3505308174294463</v>
      </c>
    </row>
    <row r="1088">
      <c r="B1088" s="8" t="s">
        <v>29</v>
      </c>
      <c r="C1088" s="19" t="n">
        <v>0.34669370044651215</v>
      </c>
      <c r="D1088" s="19" t="n">
        <v>0.3771319299696445</v>
      </c>
      <c r="E1088" s="19" t="n">
        <v>0.35786615069519856</v>
      </c>
      <c r="F1088" s="19" t="n">
        <v>0.36569087893887003</v>
      </c>
      <c r="G1088" s="19" t="n">
        <v>0.4233484876327307</v>
      </c>
      <c r="H1088" s="19" t="n">
        <v>0.3952503812266129</v>
      </c>
      <c r="I1088" s="19" t="n">
        <v>0.5773495652674007</v>
      </c>
      <c r="J1088" s="19" t="n">
        <v>0.5805098086080989</v>
      </c>
      <c r="K1088" s="19" t="n">
        <v>0.580236327238051</v>
      </c>
      <c r="L1088" s="19" t="n">
        <v>1.0</v>
      </c>
      <c r="M1088" s="19" t="n">
        <v>0.31913852184994856</v>
      </c>
      <c r="N1088" s="19" t="n">
        <v>0.29869532309226193</v>
      </c>
      <c r="O1088" s="19" t="n">
        <v>0.3244454476963845</v>
      </c>
      <c r="P1088" s="19" t="n">
        <v>0.32930817805811796</v>
      </c>
      <c r="Q1088" s="19" t="n">
        <v>0.33027926590391044</v>
      </c>
      <c r="R1088" s="19" t="n">
        <v>0.32311354187268027</v>
      </c>
    </row>
    <row r="1089">
      <c r="B1089" s="8" t="s">
        <v>30</v>
      </c>
      <c r="C1089" s="15" t="n">
        <v>0.31344552712234525</v>
      </c>
      <c r="D1089" s="15" t="n">
        <v>0.3409647087090355</v>
      </c>
      <c r="E1089" s="15" t="n">
        <v>0.3235465314178877</v>
      </c>
      <c r="F1089" s="15" t="n">
        <v>0.26642304304089787</v>
      </c>
      <c r="G1089" s="15" t="n">
        <v>0.3084293288067715</v>
      </c>
      <c r="H1089" s="15" t="n">
        <v>0.287958533816951</v>
      </c>
      <c r="I1089" s="15" t="n">
        <v>0.34449601501475874</v>
      </c>
      <c r="J1089" s="15" t="n">
        <v>0.34638168585066426</v>
      </c>
      <c r="K1089" s="15" t="n">
        <v>0.34621850352953676</v>
      </c>
      <c r="L1089" s="15" t="n">
        <v>0.31913852184994856</v>
      </c>
      <c r="M1089" s="15" t="n">
        <v>1.0</v>
      </c>
      <c r="N1089" s="15" t="n">
        <v>0.5822667347878041</v>
      </c>
      <c r="O1089" s="15" t="n">
        <v>0.6324631718073096</v>
      </c>
      <c r="P1089" s="15" t="n">
        <v>0.6419424167468277</v>
      </c>
      <c r="Q1089" s="15" t="n">
        <v>0.6438354231163552</v>
      </c>
      <c r="R1089" s="15" t="n">
        <v>0.6298667988645248</v>
      </c>
    </row>
    <row r="1090">
      <c r="B1090" s="8" t="s">
        <v>31</v>
      </c>
      <c r="C1090" s="19" t="n">
        <v>0.2933670070692795</v>
      </c>
      <c r="D1090" s="19" t="n">
        <v>0.3191233801564991</v>
      </c>
      <c r="E1090" s="19" t="n">
        <v>0.3028209668235706</v>
      </c>
      <c r="F1090" s="19" t="n">
        <v>0.24935666324149022</v>
      </c>
      <c r="G1090" s="19" t="n">
        <v>0.288672133608439</v>
      </c>
      <c r="H1090" s="19" t="n">
        <v>0.2695126454714514</v>
      </c>
      <c r="I1090" s="19" t="n">
        <v>0.3224284799978203</v>
      </c>
      <c r="J1090" s="19" t="n">
        <v>0.3241933595752261</v>
      </c>
      <c r="K1090" s="19" t="n">
        <v>0.32404063029688773</v>
      </c>
      <c r="L1090" s="19" t="n">
        <v>0.29869532309226193</v>
      </c>
      <c r="M1090" s="19" t="n">
        <v>0.5822667347878042</v>
      </c>
      <c r="N1090" s="19" t="n">
        <v>1.0</v>
      </c>
      <c r="O1090" s="19" t="n">
        <v>0.5919491960790741</v>
      </c>
      <c r="P1090" s="19" t="n">
        <v>0.6008212247939634</v>
      </c>
      <c r="Q1090" s="19" t="n">
        <v>0.6025929700094393</v>
      </c>
      <c r="R1090" s="19" t="n">
        <v>0.5895191401569071</v>
      </c>
    </row>
    <row r="1091">
      <c r="B1091" s="8" t="s">
        <v>32</v>
      </c>
      <c r="C1091" s="15" t="n">
        <v>0.3186577846702367</v>
      </c>
      <c r="D1091" s="15" t="n">
        <v>0.3466345802584853</v>
      </c>
      <c r="E1091" s="15" t="n">
        <v>0.3289267576599382</v>
      </c>
      <c r="F1091" s="15" t="n">
        <v>0.2708533679199002</v>
      </c>
      <c r="G1091" s="15" t="n">
        <v>0.31355817244293127</v>
      </c>
      <c r="H1091" s="15" t="n">
        <v>0.29274697043988396</v>
      </c>
      <c r="I1091" s="15" t="n">
        <v>0.3502246083399343</v>
      </c>
      <c r="J1091" s="15" t="n">
        <v>0.35214163582698593</v>
      </c>
      <c r="K1091" s="15" t="n">
        <v>0.3519757399616813</v>
      </c>
      <c r="L1091" s="15" t="n">
        <v>0.3244454476963845</v>
      </c>
      <c r="M1091" s="15" t="n">
        <v>0.6324631718073096</v>
      </c>
      <c r="N1091" s="15" t="n">
        <v>0.5919491960790741</v>
      </c>
      <c r="O1091" s="15" t="n">
        <v>1.0</v>
      </c>
      <c r="P1091" s="15" t="n">
        <v>0.6526172195992362</v>
      </c>
      <c r="Q1091" s="15" t="n">
        <v>0.6545417046018404</v>
      </c>
      <c r="R1091" s="15" t="n">
        <v>0.6403407973506042</v>
      </c>
    </row>
    <row r="1092">
      <c r="B1092" s="8" t="s">
        <v>33</v>
      </c>
      <c r="C1092" s="19" t="n">
        <v>0.3234337705733237</v>
      </c>
      <c r="D1092" s="19" t="n">
        <v>0.351829877371814</v>
      </c>
      <c r="E1092" s="19" t="n">
        <v>0.3338566530941817</v>
      </c>
      <c r="F1092" s="19" t="n">
        <v>0.2749128697717936</v>
      </c>
      <c r="G1092" s="19" t="n">
        <v>0.31825772626972665</v>
      </c>
      <c r="H1092" s="19" t="n">
        <v>0.29713460969193983</v>
      </c>
      <c r="I1092" s="19" t="n">
        <v>0.35547371215227846</v>
      </c>
      <c r="J1092" s="19" t="n">
        <v>0.3574194717045563</v>
      </c>
      <c r="K1092" s="19" t="n">
        <v>0.3572510894216834</v>
      </c>
      <c r="L1092" s="19" t="n">
        <v>0.32930817805811796</v>
      </c>
      <c r="M1092" s="19" t="n">
        <v>0.6419424167468277</v>
      </c>
      <c r="N1092" s="19" t="n">
        <v>0.6008212247939634</v>
      </c>
      <c r="O1092" s="19" t="n">
        <v>0.6526172195992362</v>
      </c>
      <c r="P1092" s="19" t="n">
        <v>1.0</v>
      </c>
      <c r="Q1092" s="19" t="n">
        <v>0.6643518586434117</v>
      </c>
      <c r="R1092" s="19" t="n">
        <v>0.6499381107333067</v>
      </c>
    </row>
    <row r="1093">
      <c r="B1093" s="8" t="s">
        <v>34</v>
      </c>
      <c r="C1093" s="15" t="n">
        <v>0.32438753554015415</v>
      </c>
      <c r="D1093" s="15" t="n">
        <v>0.35286737883842545</v>
      </c>
      <c r="E1093" s="15" t="n">
        <v>0.334841153813139</v>
      </c>
      <c r="F1093" s="15" t="n">
        <v>0.2757235527862926</v>
      </c>
      <c r="G1093" s="15" t="n">
        <v>0.31919622774160794</v>
      </c>
      <c r="H1093" s="15" t="n">
        <v>0.2980108217852369</v>
      </c>
      <c r="I1093" s="15" t="n">
        <v>0.35652195882324</v>
      </c>
      <c r="J1093" s="15" t="n">
        <v>0.3584734561724447</v>
      </c>
      <c r="K1093" s="15" t="n">
        <v>0.35830457735168036</v>
      </c>
      <c r="L1093" s="15" t="n">
        <v>0.3302792659039105</v>
      </c>
      <c r="M1093" s="15" t="n">
        <v>0.6438354231163552</v>
      </c>
      <c r="N1093" s="15" t="n">
        <v>0.6025929700094393</v>
      </c>
      <c r="O1093" s="15" t="n">
        <v>0.6545417046018404</v>
      </c>
      <c r="P1093" s="15" t="n">
        <v>0.6643518586434117</v>
      </c>
      <c r="Q1093" s="15" t="n">
        <v>1.0</v>
      </c>
      <c r="R1093" s="15" t="n">
        <v>0.6518546953853255</v>
      </c>
    </row>
    <row r="1094">
      <c r="B1094" s="8" t="s">
        <v>35</v>
      </c>
      <c r="C1094" s="19" t="n">
        <v>0.31734963822471113</v>
      </c>
      <c r="D1094" s="19" t="n">
        <v>0.34521158412948555</v>
      </c>
      <c r="E1094" s="19" t="n">
        <v>0.3275764552679336</v>
      </c>
      <c r="F1094" s="19" t="n">
        <v>0.26974146704206753</v>
      </c>
      <c r="G1094" s="19" t="n">
        <v>0.312270960805622</v>
      </c>
      <c r="H1094" s="19" t="n">
        <v>0.29154519245973637</v>
      </c>
      <c r="I1094" s="19" t="n">
        <v>0.3487868745120613</v>
      </c>
      <c r="J1094" s="19" t="n">
        <v>0.35069603226294516</v>
      </c>
      <c r="K1094" s="19" t="n">
        <v>0.3505308174294463</v>
      </c>
      <c r="L1094" s="19" t="n">
        <v>0.3231135418726803</v>
      </c>
      <c r="M1094" s="19" t="n">
        <v>0.6298667988645248</v>
      </c>
      <c r="N1094" s="19" t="n">
        <v>0.5895191401569071</v>
      </c>
      <c r="O1094" s="19" t="n">
        <v>0.6403407973506042</v>
      </c>
      <c r="P1094" s="19" t="n">
        <v>0.6499381107333067</v>
      </c>
      <c r="Q1094" s="19" t="n">
        <v>0.6518546953853255</v>
      </c>
      <c r="R1094" s="19" t="n">
        <v>1.0</v>
      </c>
    </row>
    <row r="1095" customHeight="true" ht="10.0">
      <c r="B1095"/>
    </row>
    <row r="1097">
      <c r="B1097" s="5" t="s">
        <v>253</v>
      </c>
    </row>
    <row r="1098" customHeight="true" ht="5.0">
      <c r="B1098"/>
    </row>
    <row r="1099">
      <c r="B1099" s="9" t="s">
        <v>4</v>
      </c>
      <c r="C1099" s="8" t="s">
        <v>20</v>
      </c>
      <c r="D1099" s="8" t="s">
        <v>21</v>
      </c>
      <c r="E1099" s="8" t="s">
        <v>22</v>
      </c>
      <c r="F1099" s="8" t="s">
        <v>23</v>
      </c>
      <c r="G1099" s="8" t="s">
        <v>24</v>
      </c>
      <c r="H1099" s="8" t="s">
        <v>25</v>
      </c>
      <c r="I1099" s="8" t="s">
        <v>26</v>
      </c>
      <c r="J1099" s="8" t="s">
        <v>27</v>
      </c>
      <c r="K1099" s="8" t="s">
        <v>28</v>
      </c>
      <c r="L1099" s="8" t="s">
        <v>29</v>
      </c>
      <c r="M1099" s="8" t="s">
        <v>30</v>
      </c>
      <c r="N1099" s="8" t="s">
        <v>31</v>
      </c>
      <c r="O1099" s="8" t="s">
        <v>32</v>
      </c>
      <c r="P1099" s="8" t="s">
        <v>33</v>
      </c>
      <c r="Q1099" s="8" t="s">
        <v>34</v>
      </c>
      <c r="R1099" s="8" t="s">
        <v>35</v>
      </c>
    </row>
    <row r="1100">
      <c r="B1100" s="8" t="s">
        <v>20</v>
      </c>
      <c r="C1100" s="15" t="n">
        <v>1.0</v>
      </c>
      <c r="D1100" s="15" t="n">
        <v>0.6692238428275292</v>
      </c>
      <c r="E1100" s="15" t="n">
        <v>0.6350365523423417</v>
      </c>
      <c r="F1100" s="15" t="n">
        <v>0.3588732487205216</v>
      </c>
      <c r="G1100" s="15" t="n">
        <v>0.41545593791819574</v>
      </c>
      <c r="H1100" s="15" t="n">
        <v>0.38788166874823915</v>
      </c>
      <c r="I1100" s="15" t="n">
        <v>0.37582080985899907</v>
      </c>
      <c r="J1100" s="15" t="n">
        <v>0.37787794349709686</v>
      </c>
      <c r="K1100" s="15" t="n">
        <v>0.37769992311541495</v>
      </c>
      <c r="L1100" s="15" t="n">
        <v>0.3481575766085804</v>
      </c>
      <c r="M1100" s="15" t="n">
        <v>0.3134455271223456</v>
      </c>
      <c r="N1100" s="15" t="n">
        <v>0.29336700706927976</v>
      </c>
      <c r="O1100" s="15" t="n">
        <v>0.318657784670237</v>
      </c>
      <c r="P1100" s="15" t="n">
        <v>0.323433770573324</v>
      </c>
      <c r="Q1100" s="15" t="n">
        <v>0.3243875355401544</v>
      </c>
      <c r="R1100" s="15" t="n">
        <v>0.3173496382247114</v>
      </c>
    </row>
    <row r="1101">
      <c r="B1101" s="8" t="s">
        <v>21</v>
      </c>
      <c r="C1101" s="19" t="n">
        <v>0.6692238428275292</v>
      </c>
      <c r="D1101" s="19" t="n">
        <v>1.0</v>
      </c>
      <c r="E1101" s="19" t="n">
        <v>0.6907900555380451</v>
      </c>
      <c r="F1101" s="19" t="n">
        <v>0.3903807906810444</v>
      </c>
      <c r="G1101" s="19" t="n">
        <v>0.4519311988727952</v>
      </c>
      <c r="H1101" s="19" t="n">
        <v>0.4219360263727614</v>
      </c>
      <c r="I1101" s="19" t="n">
        <v>0.408816275468339</v>
      </c>
      <c r="J1101" s="19" t="n">
        <v>0.41105401667373764</v>
      </c>
      <c r="K1101" s="19" t="n">
        <v>0.4108603668611476</v>
      </c>
      <c r="L1101" s="19" t="n">
        <v>0.37872432822068375</v>
      </c>
      <c r="M1101" s="19" t="n">
        <v>0.3409647087090358</v>
      </c>
      <c r="N1101" s="19" t="n">
        <v>0.3191233801564994</v>
      </c>
      <c r="O1101" s="19" t="n">
        <v>0.3466345802584856</v>
      </c>
      <c r="P1101" s="19" t="n">
        <v>0.3518298773718143</v>
      </c>
      <c r="Q1101" s="19" t="n">
        <v>0.3528673788384257</v>
      </c>
      <c r="R1101" s="19" t="n">
        <v>0.3452115841294858</v>
      </c>
    </row>
    <row r="1102">
      <c r="B1102" s="8" t="s">
        <v>22</v>
      </c>
      <c r="C1102" s="15" t="n">
        <v>0.6350365523423416</v>
      </c>
      <c r="D1102" s="15" t="n">
        <v>0.6907900555380451</v>
      </c>
      <c r="E1102" s="15" t="n">
        <v>1.0</v>
      </c>
      <c r="F1102" s="15" t="n">
        <v>0.3704381935457395</v>
      </c>
      <c r="G1102" s="15" t="n">
        <v>0.42884430001111623</v>
      </c>
      <c r="H1102" s="15" t="n">
        <v>0.40038143047129876</v>
      </c>
      <c r="I1102" s="15" t="n">
        <v>0.3879319018550837</v>
      </c>
      <c r="J1102" s="15" t="n">
        <v>0.39005532808285637</v>
      </c>
      <c r="K1102" s="15" t="n">
        <v>0.389871570868186</v>
      </c>
      <c r="L1102" s="15" t="n">
        <v>0.35937720130424955</v>
      </c>
      <c r="M1102" s="15" t="n">
        <v>0.323546531417888</v>
      </c>
      <c r="N1102" s="15" t="n">
        <v>0.30282096682357085</v>
      </c>
      <c r="O1102" s="15" t="n">
        <v>0.3289267576599384</v>
      </c>
      <c r="P1102" s="15" t="n">
        <v>0.333856653094182</v>
      </c>
      <c r="Q1102" s="15" t="n">
        <v>0.3348411538131393</v>
      </c>
      <c r="R1102" s="15" t="n">
        <v>0.32757645526793383</v>
      </c>
    </row>
    <row r="1103">
      <c r="B1103" s="8" t="s">
        <v>23</v>
      </c>
      <c r="C1103" s="19" t="n">
        <v>0.3588732487205216</v>
      </c>
      <c r="D1103" s="19" t="n">
        <v>0.3903807906810445</v>
      </c>
      <c r="E1103" s="19" t="n">
        <v>0.3704381935457395</v>
      </c>
      <c r="F1103" s="19" t="n">
        <v>1.0</v>
      </c>
      <c r="G1103" s="19" t="n">
        <v>0.634023275342963</v>
      </c>
      <c r="H1103" s="19" t="n">
        <v>0.5919424507387261</v>
      </c>
      <c r="I1103" s="19" t="n">
        <v>0.39592589428937414</v>
      </c>
      <c r="J1103" s="19" t="n">
        <v>0.39809307730311466</v>
      </c>
      <c r="K1103" s="19" t="n">
        <v>0.3979055334604904</v>
      </c>
      <c r="L1103" s="19" t="n">
        <v>0.3667827758768606</v>
      </c>
      <c r="M1103" s="19" t="n">
        <v>0.2664230430408981</v>
      </c>
      <c r="N1103" s="19" t="n">
        <v>0.24935666324149044</v>
      </c>
      <c r="O1103" s="19" t="n">
        <v>0.27085336791990045</v>
      </c>
      <c r="P1103" s="19" t="n">
        <v>0.27491286977179386</v>
      </c>
      <c r="Q1103" s="19" t="n">
        <v>0.27572355278629285</v>
      </c>
      <c r="R1103" s="19" t="n">
        <v>0.2697414670420678</v>
      </c>
    </row>
    <row r="1104">
      <c r="B1104" s="8" t="s">
        <v>24</v>
      </c>
      <c r="C1104" s="15" t="n">
        <v>0.4154559379181957</v>
      </c>
      <c r="D1104" s="15" t="n">
        <v>0.4519311988727952</v>
      </c>
      <c r="E1104" s="15" t="n">
        <v>0.42884430001111623</v>
      </c>
      <c r="F1104" s="15" t="n">
        <v>0.634023275342963</v>
      </c>
      <c r="G1104" s="15" t="n">
        <v>1.0</v>
      </c>
      <c r="H1104" s="15" t="n">
        <v>0.6852726051385671</v>
      </c>
      <c r="I1104" s="15" t="n">
        <v>0.45835058574174026</v>
      </c>
      <c r="J1104" s="15" t="n">
        <v>0.46085946333243283</v>
      </c>
      <c r="K1104" s="15" t="n">
        <v>0.4606423498994421</v>
      </c>
      <c r="L1104" s="15" t="n">
        <v>0.4246125413567131</v>
      </c>
      <c r="M1104" s="15" t="n">
        <v>0.30842932880677176</v>
      </c>
      <c r="N1104" s="15" t="n">
        <v>0.2886721336084393</v>
      </c>
      <c r="O1104" s="15" t="n">
        <v>0.31355817244293155</v>
      </c>
      <c r="P1104" s="15" t="n">
        <v>0.3182577262697269</v>
      </c>
      <c r="Q1104" s="15" t="n">
        <v>0.3191962277416082</v>
      </c>
      <c r="R1104" s="15" t="n">
        <v>0.3122709608056223</v>
      </c>
    </row>
    <row r="1105">
      <c r="B1105" s="8" t="s">
        <v>25</v>
      </c>
      <c r="C1105" s="19" t="n">
        <v>0.3878816687482392</v>
      </c>
      <c r="D1105" s="19" t="n">
        <v>0.4219360263727614</v>
      </c>
      <c r="E1105" s="19" t="n">
        <v>0.40038143047129876</v>
      </c>
      <c r="F1105" s="19" t="n">
        <v>0.5919424507387261</v>
      </c>
      <c r="G1105" s="19" t="n">
        <v>0.6852726051385671</v>
      </c>
      <c r="H1105" s="19" t="n">
        <v>1.0</v>
      </c>
      <c r="I1105" s="19" t="n">
        <v>0.42792935144964894</v>
      </c>
      <c r="J1105" s="19" t="n">
        <v>0.43027171206540815</v>
      </c>
      <c r="K1105" s="19" t="n">
        <v>0.43006900869060966</v>
      </c>
      <c r="L1105" s="19" t="n">
        <v>0.3964305383097023</v>
      </c>
      <c r="M1105" s="19" t="n">
        <v>0.2879585338169513</v>
      </c>
      <c r="N1105" s="19" t="n">
        <v>0.2695126454714516</v>
      </c>
      <c r="O1105" s="19" t="n">
        <v>0.29274697043988424</v>
      </c>
      <c r="P1105" s="19" t="n">
        <v>0.29713460969194017</v>
      </c>
      <c r="Q1105" s="19" t="n">
        <v>0.2980108217852372</v>
      </c>
      <c r="R1105" s="19" t="n">
        <v>0.29154519245973665</v>
      </c>
    </row>
    <row r="1106">
      <c r="B1106" s="8" t="s">
        <v>26</v>
      </c>
      <c r="C1106" s="15" t="n">
        <v>0.37582080985899907</v>
      </c>
      <c r="D1106" s="15" t="n">
        <v>0.408816275468339</v>
      </c>
      <c r="E1106" s="15" t="n">
        <v>0.38793190185508375</v>
      </c>
      <c r="F1106" s="15" t="n">
        <v>0.39592589428937414</v>
      </c>
      <c r="G1106" s="15" t="n">
        <v>0.4583505857417403</v>
      </c>
      <c r="H1106" s="15" t="n">
        <v>0.427929351449649</v>
      </c>
      <c r="I1106" s="15" t="n">
        <v>1.0</v>
      </c>
      <c r="J1106" s="15" t="n">
        <v>0.6521294159810039</v>
      </c>
      <c r="K1106" s="15" t="n">
        <v>0.651822194219224</v>
      </c>
      <c r="L1106" s="15" t="n">
        <v>0.6008389772684881</v>
      </c>
      <c r="M1106" s="15" t="n">
        <v>0.3776063006608117</v>
      </c>
      <c r="N1106" s="15" t="n">
        <v>0.35341780529580125</v>
      </c>
      <c r="O1106" s="15" t="n">
        <v>0.3838854819553096</v>
      </c>
      <c r="P1106" s="15" t="n">
        <v>0.3896390889230968</v>
      </c>
      <c r="Q1106" s="15" t="n">
        <v>0.3907880849356772</v>
      </c>
      <c r="R1106" s="15" t="n">
        <v>0.38230956430048635</v>
      </c>
    </row>
    <row r="1107">
      <c r="B1107" s="8" t="s">
        <v>27</v>
      </c>
      <c r="C1107" s="19" t="n">
        <v>0.3778779434970969</v>
      </c>
      <c r="D1107" s="19" t="n">
        <v>0.41105401667373764</v>
      </c>
      <c r="E1107" s="19" t="n">
        <v>0.39005532808285637</v>
      </c>
      <c r="F1107" s="19" t="n">
        <v>0.39809307730311466</v>
      </c>
      <c r="G1107" s="19" t="n">
        <v>0.46085946333243283</v>
      </c>
      <c r="H1107" s="19" t="n">
        <v>0.4302717120654082</v>
      </c>
      <c r="I1107" s="19" t="n">
        <v>0.6521294159810039</v>
      </c>
      <c r="J1107" s="19" t="n">
        <v>1.0</v>
      </c>
      <c r="K1107" s="19" t="n">
        <v>0.6553900790372312</v>
      </c>
      <c r="L1107" s="19" t="n">
        <v>0.6041277948081103</v>
      </c>
      <c r="M1107" s="19" t="n">
        <v>0.3796732075554524</v>
      </c>
      <c r="N1107" s="19" t="n">
        <v>0.3553523114128241</v>
      </c>
      <c r="O1107" s="19" t="n">
        <v>0.3859867592592565</v>
      </c>
      <c r="P1107" s="19" t="n">
        <v>0.3917718597955831</v>
      </c>
      <c r="Q1107" s="19" t="n">
        <v>0.39292714507763854</v>
      </c>
      <c r="R1107" s="19" t="n">
        <v>0.3844022154902491</v>
      </c>
    </row>
    <row r="1108">
      <c r="B1108" s="8" t="s">
        <v>28</v>
      </c>
      <c r="C1108" s="15" t="n">
        <v>0.377699923115415</v>
      </c>
      <c r="D1108" s="15" t="n">
        <v>0.4108603668611476</v>
      </c>
      <c r="E1108" s="15" t="n">
        <v>0.3898715708681861</v>
      </c>
      <c r="F1108" s="15" t="n">
        <v>0.39790553346049035</v>
      </c>
      <c r="G1108" s="15" t="n">
        <v>0.4606423498994421</v>
      </c>
      <c r="H1108" s="15" t="n">
        <v>0.4300690086906096</v>
      </c>
      <c r="I1108" s="15" t="n">
        <v>0.651822194219224</v>
      </c>
      <c r="J1108" s="15" t="n">
        <v>0.6553900790372312</v>
      </c>
      <c r="K1108" s="15" t="n">
        <v>1.0</v>
      </c>
      <c r="L1108" s="15" t="n">
        <v>0.6038431868746038</v>
      </c>
      <c r="M1108" s="15" t="n">
        <v>0.37949434141497884</v>
      </c>
      <c r="N1108" s="15" t="n">
        <v>0.3551849029805567</v>
      </c>
      <c r="O1108" s="15" t="n">
        <v>0.38580491876978107</v>
      </c>
      <c r="P1108" s="15" t="n">
        <v>0.39158729391336305</v>
      </c>
      <c r="Q1108" s="15" t="n">
        <v>0.39274203493415527</v>
      </c>
      <c r="R1108" s="15" t="n">
        <v>0.38422112148807575</v>
      </c>
    </row>
    <row r="1109">
      <c r="B1109" s="8" t="s">
        <v>29</v>
      </c>
      <c r="C1109" s="19" t="n">
        <v>0.34815757660858043</v>
      </c>
      <c r="D1109" s="19" t="n">
        <v>0.37872432822068375</v>
      </c>
      <c r="E1109" s="19" t="n">
        <v>0.3593772013042496</v>
      </c>
      <c r="F1109" s="19" t="n">
        <v>0.3667827758768606</v>
      </c>
      <c r="G1109" s="19" t="n">
        <v>0.4246125413567131</v>
      </c>
      <c r="H1109" s="19" t="n">
        <v>0.3964305383097024</v>
      </c>
      <c r="I1109" s="19" t="n">
        <v>0.600838977268488</v>
      </c>
      <c r="J1109" s="19" t="n">
        <v>0.6041277948081102</v>
      </c>
      <c r="K1109" s="19" t="n">
        <v>0.6038431868746037</v>
      </c>
      <c r="L1109" s="19" t="n">
        <v>1.0</v>
      </c>
      <c r="M1109" s="19" t="n">
        <v>0.3498116418819994</v>
      </c>
      <c r="N1109" s="19" t="n">
        <v>0.32740360138192853</v>
      </c>
      <c r="O1109" s="19" t="n">
        <v>0.3556286282894273</v>
      </c>
      <c r="P1109" s="19" t="n">
        <v>0.36095872658657746</v>
      </c>
      <c r="Q1109" s="19" t="n">
        <v>0.3620231478660244</v>
      </c>
      <c r="R1109" s="19" t="n">
        <v>0.354168710005914</v>
      </c>
    </row>
    <row r="1110">
      <c r="B1110" s="8" t="s">
        <v>30</v>
      </c>
      <c r="C1110" s="15" t="n">
        <v>0.3134455271223456</v>
      </c>
      <c r="D1110" s="15" t="n">
        <v>0.34096470870903584</v>
      </c>
      <c r="E1110" s="15" t="n">
        <v>0.323546531417888</v>
      </c>
      <c r="F1110" s="15" t="n">
        <v>0.2664230430408981</v>
      </c>
      <c r="G1110" s="15" t="n">
        <v>0.30842932880677176</v>
      </c>
      <c r="H1110" s="15" t="n">
        <v>0.2879585338169513</v>
      </c>
      <c r="I1110" s="15" t="n">
        <v>0.37760630066081163</v>
      </c>
      <c r="J1110" s="15" t="n">
        <v>0.37967320755545236</v>
      </c>
      <c r="K1110" s="15" t="n">
        <v>0.3794943414149788</v>
      </c>
      <c r="L1110" s="15" t="n">
        <v>0.34981164188199937</v>
      </c>
      <c r="M1110" s="15" t="n">
        <v>1.0</v>
      </c>
      <c r="N1110" s="15" t="n">
        <v>0.5822667347878036</v>
      </c>
      <c r="O1110" s="15" t="n">
        <v>0.6324631718073089</v>
      </c>
      <c r="P1110" s="15" t="n">
        <v>0.641942416746827</v>
      </c>
      <c r="Q1110" s="15" t="n">
        <v>0.6438354231163544</v>
      </c>
      <c r="R1110" s="15" t="n">
        <v>0.6298667988645241</v>
      </c>
    </row>
    <row r="1111">
      <c r="B1111" s="8" t="s">
        <v>31</v>
      </c>
      <c r="C1111" s="19" t="n">
        <v>0.29336700706927976</v>
      </c>
      <c r="D1111" s="19" t="n">
        <v>0.3191233801564994</v>
      </c>
      <c r="E1111" s="19" t="n">
        <v>0.30282096682357085</v>
      </c>
      <c r="F1111" s="19" t="n">
        <v>0.24935666324149044</v>
      </c>
      <c r="G1111" s="19" t="n">
        <v>0.2886721336084393</v>
      </c>
      <c r="H1111" s="19" t="n">
        <v>0.2695126454714516</v>
      </c>
      <c r="I1111" s="19" t="n">
        <v>0.3534178052958012</v>
      </c>
      <c r="J1111" s="19" t="n">
        <v>0.355352311412824</v>
      </c>
      <c r="K1111" s="19" t="n">
        <v>0.35518490298055666</v>
      </c>
      <c r="L1111" s="19" t="n">
        <v>0.3274036013819285</v>
      </c>
      <c r="M1111" s="19" t="n">
        <v>0.5822667347878036</v>
      </c>
      <c r="N1111" s="19" t="n">
        <v>1.0</v>
      </c>
      <c r="O1111" s="19" t="n">
        <v>0.5919491960790735</v>
      </c>
      <c r="P1111" s="19" t="n">
        <v>0.6008212247939627</v>
      </c>
      <c r="Q1111" s="19" t="n">
        <v>0.6025929700094387</v>
      </c>
      <c r="R1111" s="19" t="n">
        <v>0.5895191401569064</v>
      </c>
    </row>
    <row r="1112">
      <c r="B1112" s="8" t="s">
        <v>32</v>
      </c>
      <c r="C1112" s="15" t="n">
        <v>0.31865778467023703</v>
      </c>
      <c r="D1112" s="15" t="n">
        <v>0.3466345802584856</v>
      </c>
      <c r="E1112" s="15" t="n">
        <v>0.3289267576599384</v>
      </c>
      <c r="F1112" s="15" t="n">
        <v>0.27085336791990045</v>
      </c>
      <c r="G1112" s="15" t="n">
        <v>0.3135581724429315</v>
      </c>
      <c r="H1112" s="15" t="n">
        <v>0.29274697043988424</v>
      </c>
      <c r="I1112" s="15" t="n">
        <v>0.3838854819553096</v>
      </c>
      <c r="J1112" s="15" t="n">
        <v>0.38598675925925646</v>
      </c>
      <c r="K1112" s="15" t="n">
        <v>0.38580491876978096</v>
      </c>
      <c r="L1112" s="15" t="n">
        <v>0.35562862828942726</v>
      </c>
      <c r="M1112" s="15" t="n">
        <v>0.6324631718073089</v>
      </c>
      <c r="N1112" s="15" t="n">
        <v>0.5919491960790736</v>
      </c>
      <c r="O1112" s="15" t="n">
        <v>1.0</v>
      </c>
      <c r="P1112" s="15" t="n">
        <v>0.6526172195992356</v>
      </c>
      <c r="Q1112" s="15" t="n">
        <v>0.6545417046018396</v>
      </c>
      <c r="R1112" s="15" t="n">
        <v>0.6403407973506036</v>
      </c>
    </row>
    <row r="1113">
      <c r="B1113" s="8" t="s">
        <v>33</v>
      </c>
      <c r="C1113" s="19" t="n">
        <v>0.323433770573324</v>
      </c>
      <c r="D1113" s="19" t="n">
        <v>0.3518298773718143</v>
      </c>
      <c r="E1113" s="19" t="n">
        <v>0.333856653094182</v>
      </c>
      <c r="F1113" s="19" t="n">
        <v>0.27491286977179386</v>
      </c>
      <c r="G1113" s="19" t="n">
        <v>0.3182577262697269</v>
      </c>
      <c r="H1113" s="19" t="n">
        <v>0.2971346096919401</v>
      </c>
      <c r="I1113" s="19" t="n">
        <v>0.38963908892309673</v>
      </c>
      <c r="J1113" s="19" t="n">
        <v>0.39177185979558304</v>
      </c>
      <c r="K1113" s="19" t="n">
        <v>0.391587293913363</v>
      </c>
      <c r="L1113" s="19" t="n">
        <v>0.3609587265865774</v>
      </c>
      <c r="M1113" s="19" t="n">
        <v>0.641942416746827</v>
      </c>
      <c r="N1113" s="19" t="n">
        <v>0.6008212247939627</v>
      </c>
      <c r="O1113" s="19" t="n">
        <v>0.6526172195992356</v>
      </c>
      <c r="P1113" s="19" t="n">
        <v>1.0</v>
      </c>
      <c r="Q1113" s="19" t="n">
        <v>0.664351858643411</v>
      </c>
      <c r="R1113" s="19" t="n">
        <v>0.649938110733306</v>
      </c>
    </row>
    <row r="1114">
      <c r="B1114" s="8" t="s">
        <v>34</v>
      </c>
      <c r="C1114" s="15" t="n">
        <v>0.3243875355401544</v>
      </c>
      <c r="D1114" s="15" t="n">
        <v>0.3528673788384257</v>
      </c>
      <c r="E1114" s="15" t="n">
        <v>0.3348411538131393</v>
      </c>
      <c r="F1114" s="15" t="n">
        <v>0.27572355278629285</v>
      </c>
      <c r="G1114" s="15" t="n">
        <v>0.3191962277416082</v>
      </c>
      <c r="H1114" s="15" t="n">
        <v>0.2980108217852372</v>
      </c>
      <c r="I1114" s="15" t="n">
        <v>0.3907880849356771</v>
      </c>
      <c r="J1114" s="15" t="n">
        <v>0.39292714507763843</v>
      </c>
      <c r="K1114" s="15" t="n">
        <v>0.3927420349341552</v>
      </c>
      <c r="L1114" s="15" t="n">
        <v>0.36202314786602435</v>
      </c>
      <c r="M1114" s="15" t="n">
        <v>0.6438354231163546</v>
      </c>
      <c r="N1114" s="15" t="n">
        <v>0.6025929700094388</v>
      </c>
      <c r="O1114" s="15" t="n">
        <v>0.6545417046018396</v>
      </c>
      <c r="P1114" s="15" t="n">
        <v>0.664351858643411</v>
      </c>
      <c r="Q1114" s="15" t="n">
        <v>1.0</v>
      </c>
      <c r="R1114" s="15" t="n">
        <v>0.6518546953853247</v>
      </c>
    </row>
    <row r="1115">
      <c r="B1115" s="8" t="s">
        <v>35</v>
      </c>
      <c r="C1115" s="19" t="n">
        <v>0.31734963822471146</v>
      </c>
      <c r="D1115" s="19" t="n">
        <v>0.3452115841294859</v>
      </c>
      <c r="E1115" s="19" t="n">
        <v>0.32757645526793383</v>
      </c>
      <c r="F1115" s="19" t="n">
        <v>0.26974146704206775</v>
      </c>
      <c r="G1115" s="19" t="n">
        <v>0.3122709608056223</v>
      </c>
      <c r="H1115" s="19" t="n">
        <v>0.2915451924597366</v>
      </c>
      <c r="I1115" s="19" t="n">
        <v>0.3823095643004863</v>
      </c>
      <c r="J1115" s="19" t="n">
        <v>0.38440221549024906</v>
      </c>
      <c r="K1115" s="19" t="n">
        <v>0.38422112148807563</v>
      </c>
      <c r="L1115" s="19" t="n">
        <v>0.3541687100059139</v>
      </c>
      <c r="M1115" s="19" t="n">
        <v>0.6298667988645241</v>
      </c>
      <c r="N1115" s="19" t="n">
        <v>0.5895191401569064</v>
      </c>
      <c r="O1115" s="19" t="n">
        <v>0.6403407973506036</v>
      </c>
      <c r="P1115" s="19" t="n">
        <v>0.649938110733306</v>
      </c>
      <c r="Q1115" s="19" t="n">
        <v>0.6518546953853247</v>
      </c>
      <c r="R1115" s="19" t="n">
        <v>1.0</v>
      </c>
    </row>
    <row r="1116" customHeight="true" ht="10.0">
      <c r="B1116"/>
    </row>
    <row r="1118">
      <c r="B1118" s="5" t="s">
        <v>254</v>
      </c>
    </row>
    <row r="1119" customHeight="true" ht="5.0">
      <c r="B1119"/>
    </row>
    <row r="1120">
      <c r="B1120" s="9" t="s">
        <v>4</v>
      </c>
      <c r="C1120" s="8" t="s">
        <v>20</v>
      </c>
      <c r="D1120" s="8" t="s">
        <v>21</v>
      </c>
      <c r="E1120" s="8" t="s">
        <v>22</v>
      </c>
      <c r="F1120" s="8" t="s">
        <v>23</v>
      </c>
      <c r="G1120" s="8" t="s">
        <v>24</v>
      </c>
      <c r="H1120" s="8" t="s">
        <v>25</v>
      </c>
      <c r="I1120" s="8" t="s">
        <v>26</v>
      </c>
      <c r="J1120" s="8" t="s">
        <v>27</v>
      </c>
      <c r="K1120" s="8" t="s">
        <v>28</v>
      </c>
      <c r="L1120" s="8" t="s">
        <v>29</v>
      </c>
      <c r="M1120" s="8" t="s">
        <v>30</v>
      </c>
      <c r="N1120" s="8" t="s">
        <v>31</v>
      </c>
      <c r="O1120" s="8" t="s">
        <v>32</v>
      </c>
      <c r="P1120" s="8" t="s">
        <v>33</v>
      </c>
      <c r="Q1120" s="8" t="s">
        <v>34</v>
      </c>
      <c r="R1120" s="8" t="s">
        <v>35</v>
      </c>
    </row>
    <row r="1121">
      <c r="B1121" s="8" t="s">
        <v>20</v>
      </c>
      <c r="C1121" s="15" t="n">
        <v>0.25</v>
      </c>
      <c r="D1121" s="15" t="n">
        <v>0.14583333333333334</v>
      </c>
      <c r="E1121" s="15" t="n">
        <v>0.13333333333333333</v>
      </c>
      <c r="F1121" s="15" t="n">
        <v>0.08333333333333333</v>
      </c>
      <c r="G1121" s="15" t="n">
        <v>0.17083333333333334</v>
      </c>
      <c r="H1121" s="15" t="n">
        <v>0.10416666666666667</v>
      </c>
      <c r="I1121" s="15" t="n">
        <v>0.1125</v>
      </c>
      <c r="J1121" s="15" t="n">
        <v>0.09583333333333334</v>
      </c>
      <c r="K1121" s="15" t="n">
        <v>0.16666666666666666</v>
      </c>
      <c r="L1121" s="15" t="n">
        <v>0.10416666666666667</v>
      </c>
      <c r="M1121" s="15" t="n">
        <v>0.0625</v>
      </c>
      <c r="N1121" s="15" t="n">
        <v>0.06666666666666667</v>
      </c>
      <c r="O1121" s="15" t="n">
        <v>0.05416666666666667</v>
      </c>
      <c r="P1121" s="15" t="n">
        <v>0.08333333333333333</v>
      </c>
      <c r="Q1121" s="15" t="n">
        <v>0.07083333333333333</v>
      </c>
      <c r="R1121" s="15" t="n">
        <v>0.058333333333333334</v>
      </c>
    </row>
    <row r="1122">
      <c r="B1122" s="8" t="s">
        <v>21</v>
      </c>
      <c r="C1122" s="19" t="n">
        <v>0.14583333333333334</v>
      </c>
      <c r="D1122" s="19" t="n">
        <v>0.3277083333333334</v>
      </c>
      <c r="E1122" s="19" t="n">
        <v>0.21083333333333334</v>
      </c>
      <c r="F1122" s="19" t="n">
        <v>0.08125</v>
      </c>
      <c r="G1122" s="19" t="n">
        <v>0.22854166666666667</v>
      </c>
      <c r="H1122" s="19" t="n">
        <v>0.06937499999999999</v>
      </c>
      <c r="I1122" s="19" t="n">
        <v>0.07770833333333332</v>
      </c>
      <c r="J1122" s="19" t="n">
        <v>0.096875</v>
      </c>
      <c r="K1122" s="19" t="n">
        <v>0.24375</v>
      </c>
      <c r="L1122" s="19" t="n">
        <v>0.094375</v>
      </c>
      <c r="M1122" s="19" t="n">
        <v>0.098125</v>
      </c>
      <c r="N1122" s="19" t="n">
        <v>0.08291666666666667</v>
      </c>
      <c r="O1122" s="19" t="n">
        <v>0.084375</v>
      </c>
      <c r="P1122" s="19" t="n">
        <v>0.09708333333333334</v>
      </c>
      <c r="Q1122" s="19" t="n">
        <v>0.09520833333333334</v>
      </c>
      <c r="R1122" s="19" t="n">
        <v>0.09874999999999999</v>
      </c>
    </row>
    <row r="1123">
      <c r="B1123" s="8" t="s">
        <v>22</v>
      </c>
      <c r="C1123" s="15" t="n">
        <v>0.13333333333333333</v>
      </c>
      <c r="D1123" s="15" t="n">
        <v>0.21083333333333334</v>
      </c>
      <c r="E1123" s="15" t="n">
        <v>0.41555555555555557</v>
      </c>
      <c r="F1123" s="15" t="n">
        <v>0.11944444444444446</v>
      </c>
      <c r="G1123" s="15" t="n">
        <v>0.2391666666666667</v>
      </c>
      <c r="H1123" s="15" t="n">
        <v>0.10527777777777778</v>
      </c>
      <c r="I1123" s="15" t="n">
        <v>0.08027777777777777</v>
      </c>
      <c r="J1123" s="15" t="n">
        <v>0.0847222222222222</v>
      </c>
      <c r="K1123" s="15" t="n">
        <v>0.21944444444444444</v>
      </c>
      <c r="L1123" s="15" t="n">
        <v>0.10527777777777778</v>
      </c>
      <c r="M1123" s="15" t="n">
        <v>0.11472222222222221</v>
      </c>
      <c r="N1123" s="15" t="n">
        <v>0.12611111111111112</v>
      </c>
      <c r="O1123" s="15" t="n">
        <v>0.09583333333333334</v>
      </c>
      <c r="P1123" s="15" t="n">
        <v>0.10500000000000001</v>
      </c>
      <c r="Q1123" s="15" t="n">
        <v>0.12527777777777777</v>
      </c>
      <c r="R1123" s="15" t="n">
        <v>0.15611111111111112</v>
      </c>
    </row>
    <row r="1124">
      <c r="B1124" s="8" t="s">
        <v>23</v>
      </c>
      <c r="C1124" s="19" t="n">
        <v>0.08333333333333333</v>
      </c>
      <c r="D1124" s="19" t="n">
        <v>0.08125</v>
      </c>
      <c r="E1124" s="19" t="n">
        <v>0.11944444444444446</v>
      </c>
      <c r="F1124" s="19" t="n">
        <v>0.24305555555555552</v>
      </c>
      <c r="G1124" s="19" t="n">
        <v>0.14791666666666667</v>
      </c>
      <c r="H1124" s="19" t="n">
        <v>0.1284722222222222</v>
      </c>
      <c r="I1124" s="19" t="n">
        <v>0.1034722222222222</v>
      </c>
      <c r="J1124" s="19" t="n">
        <v>0.07569444444444447</v>
      </c>
      <c r="K1124" s="19" t="n">
        <v>0.09305555555555557</v>
      </c>
      <c r="L1124" s="19" t="n">
        <v>0.07847222222222221</v>
      </c>
      <c r="M1124" s="19" t="n">
        <v>0.07152777777777777</v>
      </c>
      <c r="N1124" s="19" t="n">
        <v>0.051388888888888866</v>
      </c>
      <c r="O1124" s="19" t="n">
        <v>0.05625</v>
      </c>
      <c r="P1124" s="19" t="n">
        <v>0.029166666666666667</v>
      </c>
      <c r="Q1124" s="19" t="n">
        <v>0.053472222222222206</v>
      </c>
      <c r="R1124" s="19" t="n">
        <v>0.059722222222222204</v>
      </c>
    </row>
    <row r="1125">
      <c r="B1125" s="8" t="s">
        <v>24</v>
      </c>
      <c r="C1125" s="15" t="n">
        <v>0.17083333333333334</v>
      </c>
      <c r="D1125" s="15" t="n">
        <v>0.22854166666666667</v>
      </c>
      <c r="E1125" s="15" t="n">
        <v>0.2391666666666667</v>
      </c>
      <c r="F1125" s="15" t="n">
        <v>0.14791666666666667</v>
      </c>
      <c r="G1125" s="15" t="n">
        <v>0.5360416666666666</v>
      </c>
      <c r="H1125" s="15" t="n">
        <v>0.17854166666666665</v>
      </c>
      <c r="I1125" s="15" t="n">
        <v>0.15354166666666663</v>
      </c>
      <c r="J1125" s="15" t="n">
        <v>0.16770833333333332</v>
      </c>
      <c r="K1125" s="15" t="n">
        <v>0.3854166666666667</v>
      </c>
      <c r="L1125" s="15" t="n">
        <v>0.15354166666666663</v>
      </c>
      <c r="M1125" s="15" t="n">
        <v>0.145625</v>
      </c>
      <c r="N1125" s="15" t="n">
        <v>0.11291666666666664</v>
      </c>
      <c r="O1125" s="15" t="n">
        <v>0.146875</v>
      </c>
      <c r="P1125" s="15" t="n">
        <v>0.12375000000000001</v>
      </c>
      <c r="Q1125" s="15" t="n">
        <v>0.17770833333333336</v>
      </c>
      <c r="R1125" s="15" t="n">
        <v>0.13874999999999998</v>
      </c>
    </row>
    <row r="1126">
      <c r="B1126" s="8" t="s">
        <v>25</v>
      </c>
      <c r="C1126" s="19" t="n">
        <v>0.10416666666666667</v>
      </c>
      <c r="D1126" s="19" t="n">
        <v>0.06937499999999999</v>
      </c>
      <c r="E1126" s="19" t="n">
        <v>0.10527777777777778</v>
      </c>
      <c r="F1126" s="19" t="n">
        <v>0.1284722222222222</v>
      </c>
      <c r="G1126" s="19" t="n">
        <v>0.17854166666666665</v>
      </c>
      <c r="H1126" s="19" t="n">
        <v>0.24993055555555557</v>
      </c>
      <c r="I1126" s="19" t="n">
        <v>0.11659722222222223</v>
      </c>
      <c r="J1126" s="19" t="n">
        <v>0.07465277777777776</v>
      </c>
      <c r="K1126" s="19" t="n">
        <v>0.14097222222222222</v>
      </c>
      <c r="L1126" s="19" t="n">
        <v>0.09993055555555556</v>
      </c>
      <c r="M1126" s="19" t="n">
        <v>0.06756944444444445</v>
      </c>
      <c r="N1126" s="19" t="n">
        <v>0.03847222222222223</v>
      </c>
      <c r="O1126" s="19" t="n">
        <v>0.034375</v>
      </c>
      <c r="P1126" s="19" t="n">
        <v>0.038749999999999986</v>
      </c>
      <c r="Q1126" s="19" t="n">
        <v>0.05909722222222224</v>
      </c>
      <c r="R1126" s="19" t="n">
        <v>0.054305555555555544</v>
      </c>
    </row>
    <row r="1127">
      <c r="B1127" s="8" t="s">
        <v>26</v>
      </c>
      <c r="C1127" s="15" t="n">
        <v>0.1125</v>
      </c>
      <c r="D1127" s="15" t="n">
        <v>0.07770833333333332</v>
      </c>
      <c r="E1127" s="15" t="n">
        <v>0.08027777777777777</v>
      </c>
      <c r="F1127" s="15" t="n">
        <v>0.1034722222222222</v>
      </c>
      <c r="G1127" s="15" t="n">
        <v>0.15354166666666663</v>
      </c>
      <c r="H1127" s="15" t="n">
        <v>0.11659722222222223</v>
      </c>
      <c r="I1127" s="15" t="n">
        <v>0.24993055555555557</v>
      </c>
      <c r="J1127" s="15" t="n">
        <v>0.1579861111111111</v>
      </c>
      <c r="K1127" s="15" t="n">
        <v>0.16597222222222224</v>
      </c>
      <c r="L1127" s="15" t="n">
        <v>0.1082638888888889</v>
      </c>
      <c r="M1127" s="15" t="n">
        <v>0.06756944444444445</v>
      </c>
      <c r="N1127" s="15" t="n">
        <v>0.06347222222222222</v>
      </c>
      <c r="O1127" s="15" t="n">
        <v>0.07604166666666666</v>
      </c>
      <c r="P1127" s="15" t="n">
        <v>0.07208333333333332</v>
      </c>
      <c r="Q1127" s="15" t="n">
        <v>0.05076388888888891</v>
      </c>
      <c r="R1127" s="15" t="n">
        <v>0.054305555555555544</v>
      </c>
    </row>
    <row r="1128">
      <c r="B1128" s="8" t="s">
        <v>27</v>
      </c>
      <c r="C1128" s="19" t="n">
        <v>0.09583333333333334</v>
      </c>
      <c r="D1128" s="19" t="n">
        <v>0.096875</v>
      </c>
      <c r="E1128" s="19" t="n">
        <v>0.0847222222222222</v>
      </c>
      <c r="F1128" s="19" t="n">
        <v>0.07569444444444447</v>
      </c>
      <c r="G1128" s="19" t="n">
        <v>0.16770833333333332</v>
      </c>
      <c r="H1128" s="19" t="n">
        <v>0.07465277777777776</v>
      </c>
      <c r="I1128" s="19" t="n">
        <v>0.1579861111111111</v>
      </c>
      <c r="J1128" s="19" t="n">
        <v>0.2482638888888889</v>
      </c>
      <c r="K1128" s="19" t="n">
        <v>0.17152777777777778</v>
      </c>
      <c r="L1128" s="19" t="n">
        <v>0.1079861111111111</v>
      </c>
      <c r="M1128" s="19" t="n">
        <v>0.06284722222222223</v>
      </c>
      <c r="N1128" s="19" t="n">
        <v>0.07569444444444447</v>
      </c>
      <c r="O1128" s="19" t="n">
        <v>0.08854166666666667</v>
      </c>
      <c r="P1128" s="19" t="n">
        <v>0.09375</v>
      </c>
      <c r="Q1128" s="19" t="n">
        <v>0.07881944444444447</v>
      </c>
      <c r="R1128" s="19" t="n">
        <v>0.08819444444444444</v>
      </c>
    </row>
    <row r="1129">
      <c r="B1129" s="8" t="s">
        <v>28</v>
      </c>
      <c r="C1129" s="15" t="n">
        <v>0.16666666666666666</v>
      </c>
      <c r="D1129" s="15" t="n">
        <v>0.24375</v>
      </c>
      <c r="E1129" s="15" t="n">
        <v>0.21944444444444444</v>
      </c>
      <c r="F1129" s="15" t="n">
        <v>0.09305555555555557</v>
      </c>
      <c r="G1129" s="15" t="n">
        <v>0.3854166666666667</v>
      </c>
      <c r="H1129" s="15" t="n">
        <v>0.14097222222222222</v>
      </c>
      <c r="I1129" s="15" t="n">
        <v>0.16597222222222224</v>
      </c>
      <c r="J1129" s="15" t="n">
        <v>0.17152777777777778</v>
      </c>
      <c r="K1129" s="15" t="n">
        <v>0.5597222222222222</v>
      </c>
      <c r="L1129" s="15" t="n">
        <v>0.16597222222222224</v>
      </c>
      <c r="M1129" s="15" t="n">
        <v>0.15902777777777777</v>
      </c>
      <c r="N1129" s="15" t="n">
        <v>0.1263888888888889</v>
      </c>
      <c r="O1129" s="15" t="n">
        <v>0.16041666666666668</v>
      </c>
      <c r="P1129" s="15" t="n">
        <v>0.12916666666666668</v>
      </c>
      <c r="Q1129" s="15" t="n">
        <v>0.19097222222222224</v>
      </c>
      <c r="R1129" s="15" t="n">
        <v>0.15972222222222224</v>
      </c>
    </row>
    <row r="1130">
      <c r="B1130" s="8" t="s">
        <v>29</v>
      </c>
      <c r="C1130" s="19" t="n">
        <v>0.10416666666666667</v>
      </c>
      <c r="D1130" s="19" t="n">
        <v>0.094375</v>
      </c>
      <c r="E1130" s="19" t="n">
        <v>0.10527777777777778</v>
      </c>
      <c r="F1130" s="19" t="n">
        <v>0.07847222222222221</v>
      </c>
      <c r="G1130" s="19" t="n">
        <v>0.15354166666666663</v>
      </c>
      <c r="H1130" s="19" t="n">
        <v>0.09993055555555556</v>
      </c>
      <c r="I1130" s="19" t="n">
        <v>0.1082638888888889</v>
      </c>
      <c r="J1130" s="19" t="n">
        <v>0.1079861111111111</v>
      </c>
      <c r="K1130" s="19" t="n">
        <v>0.16597222222222224</v>
      </c>
      <c r="L1130" s="19" t="n">
        <v>0.24993055555555557</v>
      </c>
      <c r="M1130" s="19" t="n">
        <v>0.07590277777777779</v>
      </c>
      <c r="N1130" s="19" t="n">
        <v>0.03847222222222223</v>
      </c>
      <c r="O1130" s="19" t="n">
        <v>0.109375</v>
      </c>
      <c r="P1130" s="19" t="n">
        <v>0.08041666666666665</v>
      </c>
      <c r="Q1130" s="19" t="n">
        <v>0.08409722222222224</v>
      </c>
      <c r="R1130" s="19" t="n">
        <v>0.07097222222222221</v>
      </c>
    </row>
    <row r="1131">
      <c r="B1131" s="8" t="s">
        <v>30</v>
      </c>
      <c r="C1131" s="15" t="n">
        <v>0.0625</v>
      </c>
      <c r="D1131" s="15" t="n">
        <v>0.098125</v>
      </c>
      <c r="E1131" s="15" t="n">
        <v>0.11472222222222221</v>
      </c>
      <c r="F1131" s="15" t="n">
        <v>0.07152777777777777</v>
      </c>
      <c r="G1131" s="15" t="n">
        <v>0.145625</v>
      </c>
      <c r="H1131" s="15" t="n">
        <v>0.06756944444444445</v>
      </c>
      <c r="I1131" s="15" t="n">
        <v>0.06756944444444445</v>
      </c>
      <c r="J1131" s="15" t="n">
        <v>0.06284722222222223</v>
      </c>
      <c r="K1131" s="15" t="n">
        <v>0.15902777777777777</v>
      </c>
      <c r="L1131" s="15" t="n">
        <v>0.07590277777777779</v>
      </c>
      <c r="M1131" s="15" t="n">
        <v>0.2382638888888889</v>
      </c>
      <c r="N1131" s="15" t="n">
        <v>0.1498611111111111</v>
      </c>
      <c r="O1131" s="15" t="n">
        <v>0.128125</v>
      </c>
      <c r="P1131" s="15" t="n">
        <v>0.11291666666666668</v>
      </c>
      <c r="Q1131" s="15" t="n">
        <v>0.14006944444444444</v>
      </c>
      <c r="R1131" s="15" t="n">
        <v>0.12736111111111112</v>
      </c>
    </row>
    <row r="1132">
      <c r="B1132" s="8" t="s">
        <v>31</v>
      </c>
      <c r="C1132" s="19" t="n">
        <v>0.06666666666666667</v>
      </c>
      <c r="D1132" s="19" t="n">
        <v>0.08291666666666667</v>
      </c>
      <c r="E1132" s="19" t="n">
        <v>0.12611111111111112</v>
      </c>
      <c r="F1132" s="19" t="n">
        <v>0.051388888888888866</v>
      </c>
      <c r="G1132" s="19" t="n">
        <v>0.11291666666666664</v>
      </c>
      <c r="H1132" s="19" t="n">
        <v>0.03847222222222223</v>
      </c>
      <c r="I1132" s="19" t="n">
        <v>0.06347222222222222</v>
      </c>
      <c r="J1132" s="19" t="n">
        <v>0.07569444444444447</v>
      </c>
      <c r="K1132" s="19" t="n">
        <v>0.1263888888888889</v>
      </c>
      <c r="L1132" s="19" t="n">
        <v>0.03847222222222223</v>
      </c>
      <c r="M1132" s="19" t="n">
        <v>0.1498611111111111</v>
      </c>
      <c r="N1132" s="19" t="n">
        <v>0.2363888888888889</v>
      </c>
      <c r="O1132" s="19" t="n">
        <v>0.11458333333333333</v>
      </c>
      <c r="P1132" s="19" t="n">
        <v>0.10749999999999998</v>
      </c>
      <c r="Q1132" s="19" t="n">
        <v>0.11847222222222224</v>
      </c>
      <c r="R1132" s="19" t="n">
        <v>0.12305555555555554</v>
      </c>
    </row>
    <row r="1133">
      <c r="B1133" s="8" t="s">
        <v>32</v>
      </c>
      <c r="C1133" s="15" t="n">
        <v>0.05416666666666667</v>
      </c>
      <c r="D1133" s="15" t="n">
        <v>0.084375</v>
      </c>
      <c r="E1133" s="15" t="n">
        <v>0.09583333333333334</v>
      </c>
      <c r="F1133" s="15" t="n">
        <v>0.05625</v>
      </c>
      <c r="G1133" s="15" t="n">
        <v>0.146875</v>
      </c>
      <c r="H1133" s="15" t="n">
        <v>0.034375</v>
      </c>
      <c r="I1133" s="15" t="n">
        <v>0.07604166666666666</v>
      </c>
      <c r="J1133" s="15" t="n">
        <v>0.08854166666666667</v>
      </c>
      <c r="K1133" s="15" t="n">
        <v>0.16041666666666668</v>
      </c>
      <c r="L1133" s="15" t="n">
        <v>0.109375</v>
      </c>
      <c r="M1133" s="15" t="n">
        <v>0.128125</v>
      </c>
      <c r="N1133" s="15" t="n">
        <v>0.11458333333333333</v>
      </c>
      <c r="O1133" s="15" t="n">
        <v>0.234375</v>
      </c>
      <c r="P1133" s="15" t="n">
        <v>0.15208333333333332</v>
      </c>
      <c r="Q1133" s="15" t="n">
        <v>0.13854166666666667</v>
      </c>
      <c r="R1133" s="15" t="n">
        <v>0.12708333333333333</v>
      </c>
    </row>
    <row r="1134">
      <c r="B1134" s="8" t="s">
        <v>33</v>
      </c>
      <c r="C1134" s="19" t="n">
        <v>0.08333333333333333</v>
      </c>
      <c r="D1134" s="19" t="n">
        <v>0.09708333333333334</v>
      </c>
      <c r="E1134" s="19" t="n">
        <v>0.10500000000000001</v>
      </c>
      <c r="F1134" s="19" t="n">
        <v>0.029166666666666667</v>
      </c>
      <c r="G1134" s="19" t="n">
        <v>0.12375000000000001</v>
      </c>
      <c r="H1134" s="19" t="n">
        <v>0.038749999999999986</v>
      </c>
      <c r="I1134" s="19" t="n">
        <v>0.07208333333333332</v>
      </c>
      <c r="J1134" s="19" t="n">
        <v>0.09375</v>
      </c>
      <c r="K1134" s="19" t="n">
        <v>0.12916666666666668</v>
      </c>
      <c r="L1134" s="19" t="n">
        <v>0.08041666666666665</v>
      </c>
      <c r="M1134" s="19" t="n">
        <v>0.11291666666666668</v>
      </c>
      <c r="N1134" s="19" t="n">
        <v>0.10749999999999998</v>
      </c>
      <c r="O1134" s="19" t="n">
        <v>0.15208333333333332</v>
      </c>
      <c r="P1134" s="19" t="n">
        <v>0.2275</v>
      </c>
      <c r="Q1134" s="19" t="n">
        <v>0.1404166666666667</v>
      </c>
      <c r="R1134" s="19" t="n">
        <v>0.15583333333333332</v>
      </c>
    </row>
    <row r="1135">
      <c r="B1135" s="8" t="s">
        <v>34</v>
      </c>
      <c r="C1135" s="15" t="n">
        <v>0.07083333333333333</v>
      </c>
      <c r="D1135" s="15" t="n">
        <v>0.09520833333333334</v>
      </c>
      <c r="E1135" s="15" t="n">
        <v>0.12527777777777777</v>
      </c>
      <c r="F1135" s="15" t="n">
        <v>0.053472222222222206</v>
      </c>
      <c r="G1135" s="15" t="n">
        <v>0.17770833333333336</v>
      </c>
      <c r="H1135" s="15" t="n">
        <v>0.05909722222222224</v>
      </c>
      <c r="I1135" s="15" t="n">
        <v>0.05076388888888891</v>
      </c>
      <c r="J1135" s="15" t="n">
        <v>0.07881944444444447</v>
      </c>
      <c r="K1135" s="15" t="n">
        <v>0.19097222222222224</v>
      </c>
      <c r="L1135" s="15" t="n">
        <v>0.08409722222222224</v>
      </c>
      <c r="M1135" s="15" t="n">
        <v>0.14006944444444444</v>
      </c>
      <c r="N1135" s="15" t="n">
        <v>0.11847222222222224</v>
      </c>
      <c r="O1135" s="15" t="n">
        <v>0.13854166666666667</v>
      </c>
      <c r="P1135" s="15" t="n">
        <v>0.1404166666666667</v>
      </c>
      <c r="Q1135" s="15" t="n">
        <v>0.2415972222222222</v>
      </c>
      <c r="R1135" s="15" t="n">
        <v>0.14430555555555558</v>
      </c>
    </row>
    <row r="1136">
      <c r="B1136" s="8" t="s">
        <v>35</v>
      </c>
      <c r="C1136" s="19" t="n">
        <v>0.058333333333333334</v>
      </c>
      <c r="D1136" s="19" t="n">
        <v>0.09874999999999999</v>
      </c>
      <c r="E1136" s="19" t="n">
        <v>0.15611111111111112</v>
      </c>
      <c r="F1136" s="19" t="n">
        <v>0.059722222222222204</v>
      </c>
      <c r="G1136" s="19" t="n">
        <v>0.13874999999999998</v>
      </c>
      <c r="H1136" s="19" t="n">
        <v>0.054305555555555544</v>
      </c>
      <c r="I1136" s="19" t="n">
        <v>0.054305555555555544</v>
      </c>
      <c r="J1136" s="19" t="n">
        <v>0.08819444444444444</v>
      </c>
      <c r="K1136" s="19" t="n">
        <v>0.15972222222222224</v>
      </c>
      <c r="L1136" s="19" t="n">
        <v>0.07097222222222221</v>
      </c>
      <c r="M1136" s="19" t="n">
        <v>0.12736111111111112</v>
      </c>
      <c r="N1136" s="19" t="n">
        <v>0.12305555555555554</v>
      </c>
      <c r="O1136" s="19" t="n">
        <v>0.12708333333333333</v>
      </c>
      <c r="P1136" s="19" t="n">
        <v>0.15583333333333332</v>
      </c>
      <c r="Q1136" s="19" t="n">
        <v>0.14430555555555558</v>
      </c>
      <c r="R1136" s="19" t="n">
        <v>0.2497222222222222</v>
      </c>
    </row>
    <row r="1137" customHeight="true" ht="10.0">
      <c r="B1137"/>
    </row>
  </sheetData>
  <mergeCells>
    <mergeCell ref="B1:U1"/>
    <mergeCell ref="B2:U2"/>
    <mergeCell ref="B3:U3"/>
    <mergeCell ref="B6:U6"/>
    <mergeCell ref="B8:U8"/>
    <mergeCell ref="B19:U19"/>
    <mergeCell ref="B40:U40"/>
    <mergeCell ref="B51:U51"/>
    <mergeCell ref="B74:U74"/>
    <mergeCell ref="B97:U97"/>
    <mergeCell ref="B256:U256"/>
    <mergeCell ref="B567:U567"/>
    <mergeCell ref="B570:U570"/>
    <mergeCell ref="B572:U572"/>
    <mergeCell ref="B579:U579"/>
    <mergeCell ref="B590:U590"/>
    <mergeCell ref="B601:U601"/>
    <mergeCell ref="B649:U649"/>
    <mergeCell ref="B686:U686"/>
    <mergeCell ref="B704:U704"/>
    <mergeCell ref="B711:U711"/>
    <mergeCell ref="B713:U713"/>
    <mergeCell ref="B721:U721"/>
    <mergeCell ref="B723:U723"/>
    <mergeCell ref="B747:U747"/>
    <mergeCell ref="B758:U758"/>
    <mergeCell ref="B781:U781"/>
    <mergeCell ref="B927:U927"/>
    <mergeCell ref="B1052:U105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248</v>
      </c>
    </row>
    <row r="7" customHeight="true" ht="20.0">
      <c r="B7" t="s">
        <v>248</v>
      </c>
    </row>
    <row r="8" customHeight="true" ht="20.0">
      <c r="B8" t="s">
        <v>248</v>
      </c>
    </row>
    <row r="9" customHeight="true" ht="20.0">
      <c r="B9" t="s">
        <v>248</v>
      </c>
    </row>
    <row r="10" customHeight="true" ht="20.0">
      <c r="B10" t="s">
        <v>248</v>
      </c>
    </row>
    <row r="11" customHeight="true" ht="20.0">
      <c r="B11" t="s">
        <v>248</v>
      </c>
    </row>
    <row r="12" customHeight="true" ht="20.0">
      <c r="B12" t="s">
        <v>248</v>
      </c>
    </row>
    <row r="13" customHeight="true" ht="20.0">
      <c r="B13" t="s">
        <v>248</v>
      </c>
    </row>
    <row r="14" customHeight="true" ht="20.0">
      <c r="B14" t="s">
        <v>248</v>
      </c>
    </row>
    <row r="15" customHeight="true" ht="20.0">
      <c r="B15" t="s">
        <v>248</v>
      </c>
    </row>
    <row r="16" customHeight="true" ht="20.0">
      <c r="B16" t="s">
        <v>248</v>
      </c>
    </row>
    <row r="17" customHeight="true" ht="20.0">
      <c r="B17" t="s">
        <v>248</v>
      </c>
    </row>
    <row r="18" customHeight="true" ht="20.0">
      <c r="B18" t="s">
        <v>248</v>
      </c>
    </row>
    <row r="19" customHeight="true" ht="20.0">
      <c r="B19" t="s">
        <v>248</v>
      </c>
    </row>
    <row r="20" customHeight="true" ht="20.0">
      <c r="B20" t="s">
        <v>248</v>
      </c>
    </row>
    <row r="21" customHeight="true" ht="20.0">
      <c r="B21" t="s">
        <v>248</v>
      </c>
    </row>
    <row r="22" customHeight="true" ht="20.0">
      <c r="B22" t="s">
        <v>248</v>
      </c>
    </row>
    <row r="23" customHeight="true" ht="20.0">
      <c r="B23" t="s">
        <v>248</v>
      </c>
    </row>
    <row r="24" customHeight="true" ht="20.0">
      <c r="B24" t="s">
        <v>248</v>
      </c>
    </row>
    <row r="25" customHeight="true" ht="20.0">
      <c r="B25" t="s">
        <v>248</v>
      </c>
    </row>
    <row r="26" customHeight="true" ht="20.0">
      <c r="A26"/>
    </row>
    <row r="27" customHeight="true" ht="20.0">
      <c r="B27" t="s">
        <v>248</v>
      </c>
    </row>
    <row r="28" customHeight="true" ht="20.0">
      <c r="B28" t="s">
        <v>248</v>
      </c>
    </row>
    <row r="29" customHeight="true" ht="20.0">
      <c r="B29" t="s">
        <v>248</v>
      </c>
    </row>
    <row r="30" customHeight="true" ht="20.0">
      <c r="B30" t="s">
        <v>248</v>
      </c>
    </row>
    <row r="31" customHeight="true" ht="20.0">
      <c r="B31" t="s">
        <v>248</v>
      </c>
    </row>
    <row r="32" customHeight="true" ht="20.0">
      <c r="B32" t="s">
        <v>248</v>
      </c>
    </row>
    <row r="33" customHeight="true" ht="20.0">
      <c r="B33" t="s">
        <v>248</v>
      </c>
    </row>
    <row r="34" customHeight="true" ht="20.0">
      <c r="B34" t="s">
        <v>248</v>
      </c>
    </row>
    <row r="35" customHeight="true" ht="20.0">
      <c r="B35" t="s">
        <v>248</v>
      </c>
    </row>
    <row r="36" customHeight="true" ht="20.0">
      <c r="B36" t="s">
        <v>248</v>
      </c>
    </row>
    <row r="37" customHeight="true" ht="20.0">
      <c r="B37" t="s">
        <v>248</v>
      </c>
    </row>
    <row r="38" customHeight="true" ht="20.0">
      <c r="B38" t="s">
        <v>248</v>
      </c>
    </row>
    <row r="39" customHeight="true" ht="20.0">
      <c r="B39" t="s">
        <v>248</v>
      </c>
    </row>
    <row r="40" customHeight="true" ht="20.0">
      <c r="B40" t="s">
        <v>248</v>
      </c>
    </row>
    <row r="41" customHeight="true" ht="20.0">
      <c r="B41" t="s">
        <v>248</v>
      </c>
    </row>
    <row r="42" customHeight="true" ht="20.0">
      <c r="B42" t="s">
        <v>248</v>
      </c>
    </row>
    <row r="43" customHeight="true" ht="20.0">
      <c r="B43" t="s">
        <v>248</v>
      </c>
    </row>
    <row r="44" customHeight="true" ht="20.0">
      <c r="B44" t="s">
        <v>248</v>
      </c>
    </row>
    <row r="45" customHeight="true" ht="20.0">
      <c r="B45" t="s">
        <v>248</v>
      </c>
    </row>
    <row r="46" customHeight="true" ht="20.0">
      <c r="B46" t="s">
        <v>248</v>
      </c>
    </row>
    <row r="47" customHeight="true" ht="20.0">
      <c r="A47"/>
    </row>
    <row r="48" customHeight="true" ht="20.0">
      <c r="B48" t="s">
        <v>248</v>
      </c>
    </row>
    <row r="49" customHeight="true" ht="20.0">
      <c r="B49" t="s">
        <v>248</v>
      </c>
    </row>
    <row r="50" customHeight="true" ht="20.0">
      <c r="B50" t="s">
        <v>248</v>
      </c>
    </row>
    <row r="51" customHeight="true" ht="20.0">
      <c r="B51" t="s">
        <v>248</v>
      </c>
    </row>
    <row r="52" customHeight="true" ht="20.0">
      <c r="B52" t="s">
        <v>248</v>
      </c>
    </row>
    <row r="53" customHeight="true" ht="20.0">
      <c r="B53" t="s">
        <v>248</v>
      </c>
    </row>
    <row r="54" customHeight="true" ht="20.0">
      <c r="B54" t="s">
        <v>248</v>
      </c>
    </row>
    <row r="55" customHeight="true" ht="20.0">
      <c r="B55" t="s">
        <v>248</v>
      </c>
    </row>
    <row r="56" customHeight="true" ht="20.0">
      <c r="B56" t="s">
        <v>248</v>
      </c>
    </row>
    <row r="57" customHeight="true" ht="20.0">
      <c r="B57" t="s">
        <v>248</v>
      </c>
    </row>
    <row r="58" customHeight="true" ht="20.0">
      <c r="B58" t="s">
        <v>248</v>
      </c>
    </row>
    <row r="59" customHeight="true" ht="20.0">
      <c r="B59" t="s">
        <v>248</v>
      </c>
    </row>
    <row r="60" customHeight="true" ht="20.0">
      <c r="B60" t="s">
        <v>248</v>
      </c>
    </row>
    <row r="61" customHeight="true" ht="20.0">
      <c r="B61" t="s">
        <v>248</v>
      </c>
    </row>
    <row r="62" customHeight="true" ht="20.0">
      <c r="B62" t="s">
        <v>248</v>
      </c>
    </row>
    <row r="63" customHeight="true" ht="20.0">
      <c r="B63" t="s">
        <v>248</v>
      </c>
    </row>
    <row r="64" customHeight="true" ht="20.0">
      <c r="B64" t="s">
        <v>248</v>
      </c>
    </row>
    <row r="65" customHeight="true" ht="20.0">
      <c r="B65" t="s">
        <v>248</v>
      </c>
    </row>
    <row r="66" customHeight="true" ht="20.0">
      <c r="B66" t="s">
        <v>248</v>
      </c>
    </row>
    <row r="67" customHeight="true" ht="20.0">
      <c r="B67" t="s">
        <v>248</v>
      </c>
    </row>
    <row r="68" customHeight="true" ht="20.0">
      <c r="A68"/>
    </row>
    <row r="69" customHeight="true" ht="20.0">
      <c r="B69" t="s">
        <v>248</v>
      </c>
    </row>
    <row r="70" customHeight="true" ht="20.0">
      <c r="B70" t="s">
        <v>248</v>
      </c>
    </row>
    <row r="71" customHeight="true" ht="20.0">
      <c r="B71" t="s">
        <v>248</v>
      </c>
    </row>
    <row r="72" customHeight="true" ht="20.0">
      <c r="B72" t="s">
        <v>248</v>
      </c>
    </row>
    <row r="73" customHeight="true" ht="20.0">
      <c r="B73" t="s">
        <v>248</v>
      </c>
    </row>
    <row r="74" customHeight="true" ht="20.0">
      <c r="B74" t="s">
        <v>248</v>
      </c>
    </row>
    <row r="75" customHeight="true" ht="20.0">
      <c r="B75" t="s">
        <v>248</v>
      </c>
    </row>
    <row r="76" customHeight="true" ht="20.0">
      <c r="B76" t="s">
        <v>248</v>
      </c>
    </row>
    <row r="77" customHeight="true" ht="20.0">
      <c r="B77" t="s">
        <v>248</v>
      </c>
    </row>
    <row r="78" customHeight="true" ht="20.0">
      <c r="B78" t="s">
        <v>248</v>
      </c>
    </row>
    <row r="79" customHeight="true" ht="20.0">
      <c r="B79" t="s">
        <v>248</v>
      </c>
    </row>
    <row r="80" customHeight="true" ht="20.0">
      <c r="B80" t="s">
        <v>248</v>
      </c>
    </row>
    <row r="81" customHeight="true" ht="20.0">
      <c r="B81" t="s">
        <v>248</v>
      </c>
    </row>
    <row r="82" customHeight="true" ht="20.0">
      <c r="B82" t="s">
        <v>248</v>
      </c>
    </row>
    <row r="83" customHeight="true" ht="20.0">
      <c r="B83" t="s">
        <v>248</v>
      </c>
    </row>
    <row r="84" customHeight="true" ht="20.0">
      <c r="B84" t="s">
        <v>248</v>
      </c>
    </row>
    <row r="85" customHeight="true" ht="20.0">
      <c r="B85" t="s">
        <v>248</v>
      </c>
    </row>
    <row r="86" customHeight="true" ht="20.0">
      <c r="B86" t="s">
        <v>248</v>
      </c>
    </row>
    <row r="87" customHeight="true" ht="20.0">
      <c r="B87" t="s">
        <v>248</v>
      </c>
    </row>
    <row r="88" customHeight="true" ht="20.0">
      <c r="B88" t="s">
        <v>248</v>
      </c>
    </row>
    <row r="89" customHeight="true" ht="20.0">
      <c r="A89"/>
    </row>
    <row r="90" customHeight="true" ht="20.0">
      <c r="B90" t="s">
        <v>248</v>
      </c>
    </row>
    <row r="91" customHeight="true" ht="20.0">
      <c r="B91" t="s">
        <v>248</v>
      </c>
    </row>
    <row r="92" customHeight="true" ht="20.0">
      <c r="B92" t="s">
        <v>248</v>
      </c>
    </row>
    <row r="93" customHeight="true" ht="20.0">
      <c r="B93" t="s">
        <v>248</v>
      </c>
    </row>
    <row r="94" customHeight="true" ht="20.0">
      <c r="B94" t="s">
        <v>248</v>
      </c>
    </row>
    <row r="95" customHeight="true" ht="20.0">
      <c r="B95" t="s">
        <v>248</v>
      </c>
    </row>
    <row r="96" customHeight="true" ht="20.0">
      <c r="B96" t="s">
        <v>248</v>
      </c>
    </row>
    <row r="97" customHeight="true" ht="20.0">
      <c r="B97" t="s">
        <v>248</v>
      </c>
    </row>
    <row r="98" customHeight="true" ht="20.0">
      <c r="B98" t="s">
        <v>248</v>
      </c>
    </row>
    <row r="99" customHeight="true" ht="20.0">
      <c r="B99" t="s">
        <v>248</v>
      </c>
    </row>
    <row r="100" customHeight="true" ht="20.0">
      <c r="B100" t="s">
        <v>248</v>
      </c>
    </row>
    <row r="101" customHeight="true" ht="20.0">
      <c r="B101" t="s">
        <v>248</v>
      </c>
    </row>
    <row r="102" customHeight="true" ht="20.0">
      <c r="B102" t="s">
        <v>248</v>
      </c>
    </row>
    <row r="103" customHeight="true" ht="20.0">
      <c r="B103" t="s">
        <v>248</v>
      </c>
    </row>
    <row r="104" customHeight="true" ht="20.0">
      <c r="B104" t="s">
        <v>248</v>
      </c>
    </row>
    <row r="105" customHeight="true" ht="20.0">
      <c r="B105" t="s">
        <v>248</v>
      </c>
    </row>
    <row r="106" customHeight="true" ht="20.0">
      <c r="B106" t="s">
        <v>248</v>
      </c>
    </row>
    <row r="107" customHeight="true" ht="20.0">
      <c r="B107" t="s">
        <v>248</v>
      </c>
    </row>
    <row r="108" customHeight="true" ht="20.0">
      <c r="B108" t="s">
        <v>248</v>
      </c>
    </row>
    <row r="109" customHeight="true" ht="20.0">
      <c r="B109" t="s">
        <v>248</v>
      </c>
    </row>
    <row r="110" customHeight="true" ht="20.0">
      <c r="A110"/>
    </row>
    <row r="111" customHeight="true" ht="20.0">
      <c r="B111" t="s">
        <v>248</v>
      </c>
    </row>
    <row r="112" customHeight="true" ht="20.0">
      <c r="B112" t="s">
        <v>248</v>
      </c>
    </row>
    <row r="113" customHeight="true" ht="20.0">
      <c r="B113" t="s">
        <v>248</v>
      </c>
    </row>
    <row r="114" customHeight="true" ht="20.0">
      <c r="B114" t="s">
        <v>248</v>
      </c>
    </row>
    <row r="115" customHeight="true" ht="20.0">
      <c r="B115" t="s">
        <v>248</v>
      </c>
    </row>
    <row r="116" customHeight="true" ht="20.0">
      <c r="B116" t="s">
        <v>248</v>
      </c>
    </row>
    <row r="117" customHeight="true" ht="20.0">
      <c r="B117" t="s">
        <v>248</v>
      </c>
    </row>
    <row r="118" customHeight="true" ht="20.0">
      <c r="B118" t="s">
        <v>248</v>
      </c>
    </row>
    <row r="119" customHeight="true" ht="20.0">
      <c r="B119" t="s">
        <v>248</v>
      </c>
    </row>
    <row r="120" customHeight="true" ht="20.0">
      <c r="B120" t="s">
        <v>248</v>
      </c>
    </row>
    <row r="121" customHeight="true" ht="20.0">
      <c r="B121" t="s">
        <v>248</v>
      </c>
    </row>
    <row r="122" customHeight="true" ht="20.0">
      <c r="B122" t="s">
        <v>248</v>
      </c>
    </row>
    <row r="123" customHeight="true" ht="20.0">
      <c r="B123" t="s">
        <v>248</v>
      </c>
    </row>
    <row r="124" customHeight="true" ht="20.0">
      <c r="B124" t="s">
        <v>248</v>
      </c>
    </row>
    <row r="125" customHeight="true" ht="20.0">
      <c r="B125" t="s">
        <v>248</v>
      </c>
    </row>
    <row r="126" customHeight="true" ht="20.0">
      <c r="B126" t="s">
        <v>248</v>
      </c>
    </row>
    <row r="127" customHeight="true" ht="20.0">
      <c r="B127" t="s">
        <v>248</v>
      </c>
    </row>
    <row r="128" customHeight="true" ht="20.0">
      <c r="B128" t="s">
        <v>248</v>
      </c>
    </row>
    <row r="129" customHeight="true" ht="20.0">
      <c r="B129" t="s">
        <v>248</v>
      </c>
    </row>
    <row r="130" customHeight="true" ht="20.0">
      <c r="B130" t="s">
        <v>248</v>
      </c>
    </row>
    <row r="131" customHeight="true" ht="20.0">
      <c r="A131"/>
    </row>
    <row r="132" customHeight="true" ht="20.0">
      <c r="B132" t="s">
        <v>248</v>
      </c>
    </row>
    <row r="133" customHeight="true" ht="20.0">
      <c r="B133" t="s">
        <v>248</v>
      </c>
    </row>
    <row r="134" customHeight="true" ht="20.0">
      <c r="B134" t="s">
        <v>248</v>
      </c>
    </row>
    <row r="135" customHeight="true" ht="20.0">
      <c r="B135" t="s">
        <v>248</v>
      </c>
    </row>
    <row r="136" customHeight="true" ht="20.0">
      <c r="B136" t="s">
        <v>248</v>
      </c>
    </row>
    <row r="137" customHeight="true" ht="20.0">
      <c r="B137" t="s">
        <v>248</v>
      </c>
    </row>
    <row r="138" customHeight="true" ht="20.0">
      <c r="B138" t="s">
        <v>248</v>
      </c>
    </row>
    <row r="139" customHeight="true" ht="20.0">
      <c r="B139" t="s">
        <v>248</v>
      </c>
    </row>
    <row r="140" customHeight="true" ht="20.0">
      <c r="B140" t="s">
        <v>248</v>
      </c>
    </row>
    <row r="141" customHeight="true" ht="20.0">
      <c r="B141" t="s">
        <v>248</v>
      </c>
    </row>
    <row r="142" customHeight="true" ht="20.0">
      <c r="B142" t="s">
        <v>248</v>
      </c>
    </row>
    <row r="143" customHeight="true" ht="20.0">
      <c r="B143" t="s">
        <v>248</v>
      </c>
    </row>
    <row r="144" customHeight="true" ht="20.0">
      <c r="B144" t="s">
        <v>248</v>
      </c>
    </row>
    <row r="145" customHeight="true" ht="20.0">
      <c r="B145" t="s">
        <v>248</v>
      </c>
    </row>
    <row r="146" customHeight="true" ht="20.0">
      <c r="B146" t="s">
        <v>248</v>
      </c>
    </row>
    <row r="147" customHeight="true" ht="20.0">
      <c r="B147" t="s">
        <v>248</v>
      </c>
    </row>
    <row r="148" customHeight="true" ht="20.0">
      <c r="B148" t="s">
        <v>248</v>
      </c>
    </row>
    <row r="149" customHeight="true" ht="20.0">
      <c r="B149" t="s">
        <v>248</v>
      </c>
    </row>
    <row r="150" customHeight="true" ht="20.0">
      <c r="B150" t="s">
        <v>248</v>
      </c>
    </row>
    <row r="151" customHeight="true" ht="20.0">
      <c r="B151" t="s">
        <v>248</v>
      </c>
    </row>
    <row r="152" customHeight="true" ht="20.0">
      <c r="A152"/>
    </row>
    <row r="153" customHeight="true" ht="20.0">
      <c r="B153" t="s">
        <v>248</v>
      </c>
    </row>
    <row r="154" customHeight="true" ht="20.0">
      <c r="B154" t="s">
        <v>248</v>
      </c>
    </row>
    <row r="155" customHeight="true" ht="20.0">
      <c r="B155" t="s">
        <v>248</v>
      </c>
    </row>
    <row r="156" customHeight="true" ht="20.0">
      <c r="B156" t="s">
        <v>248</v>
      </c>
    </row>
    <row r="157" customHeight="true" ht="20.0">
      <c r="B157" t="s">
        <v>248</v>
      </c>
    </row>
    <row r="158" customHeight="true" ht="20.0">
      <c r="B158" t="s">
        <v>248</v>
      </c>
    </row>
    <row r="159" customHeight="true" ht="20.0">
      <c r="B159" t="s">
        <v>248</v>
      </c>
    </row>
    <row r="160" customHeight="true" ht="20.0">
      <c r="B160" t="s">
        <v>248</v>
      </c>
    </row>
    <row r="161" customHeight="true" ht="20.0">
      <c r="B161" t="s">
        <v>248</v>
      </c>
    </row>
    <row r="162" customHeight="true" ht="20.0">
      <c r="B162" t="s">
        <v>248</v>
      </c>
    </row>
    <row r="163" customHeight="true" ht="20.0">
      <c r="B163" t="s">
        <v>248</v>
      </c>
    </row>
    <row r="164" customHeight="true" ht="20.0">
      <c r="B164" t="s">
        <v>248</v>
      </c>
    </row>
    <row r="165" customHeight="true" ht="20.0">
      <c r="B165" t="s">
        <v>248</v>
      </c>
    </row>
    <row r="166" customHeight="true" ht="20.0">
      <c r="B166" t="s">
        <v>248</v>
      </c>
    </row>
    <row r="167" customHeight="true" ht="20.0">
      <c r="B167" t="s">
        <v>248</v>
      </c>
    </row>
    <row r="168" customHeight="true" ht="20.0">
      <c r="B168" t="s">
        <v>248</v>
      </c>
    </row>
    <row r="169" customHeight="true" ht="20.0">
      <c r="B169" t="s">
        <v>248</v>
      </c>
    </row>
    <row r="170" customHeight="true" ht="20.0">
      <c r="B170" t="s">
        <v>248</v>
      </c>
    </row>
    <row r="171" customHeight="true" ht="20.0">
      <c r="B171" t="s">
        <v>248</v>
      </c>
    </row>
    <row r="172" customHeight="true" ht="20.0">
      <c r="B172" t="s">
        <v>248</v>
      </c>
    </row>
    <row r="173" customHeight="true" ht="20.0">
      <c r="A173"/>
    </row>
    <row r="174" customHeight="true" ht="20.0">
      <c r="B174" t="s">
        <v>248</v>
      </c>
    </row>
    <row r="175" customHeight="true" ht="20.0">
      <c r="B175" t="s">
        <v>248</v>
      </c>
    </row>
    <row r="176" customHeight="true" ht="20.0">
      <c r="B176" t="s">
        <v>248</v>
      </c>
    </row>
    <row r="177" customHeight="true" ht="20.0">
      <c r="B177" t="s">
        <v>248</v>
      </c>
    </row>
    <row r="178" customHeight="true" ht="20.0">
      <c r="B178" t="s">
        <v>248</v>
      </c>
    </row>
    <row r="179" customHeight="true" ht="20.0">
      <c r="B179" t="s">
        <v>248</v>
      </c>
    </row>
    <row r="180" customHeight="true" ht="20.0">
      <c r="B180" t="s">
        <v>248</v>
      </c>
    </row>
    <row r="181" customHeight="true" ht="20.0">
      <c r="B181" t="s">
        <v>248</v>
      </c>
    </row>
    <row r="182" customHeight="true" ht="20.0">
      <c r="B182" t="s">
        <v>248</v>
      </c>
    </row>
    <row r="183" customHeight="true" ht="20.0">
      <c r="B183" t="s">
        <v>248</v>
      </c>
    </row>
    <row r="184" customHeight="true" ht="20.0">
      <c r="B184" t="s">
        <v>248</v>
      </c>
    </row>
    <row r="185" customHeight="true" ht="20.0">
      <c r="B185" t="s">
        <v>248</v>
      </c>
    </row>
    <row r="186" customHeight="true" ht="20.0">
      <c r="B186" t="s">
        <v>248</v>
      </c>
    </row>
    <row r="187" customHeight="true" ht="20.0">
      <c r="B187" t="s">
        <v>248</v>
      </c>
    </row>
    <row r="188" customHeight="true" ht="20.0">
      <c r="B188" t="s">
        <v>248</v>
      </c>
    </row>
    <row r="189" customHeight="true" ht="20.0">
      <c r="B189" t="s">
        <v>248</v>
      </c>
    </row>
    <row r="190" customHeight="true" ht="20.0">
      <c r="B190" t="s">
        <v>248</v>
      </c>
    </row>
    <row r="191" customHeight="true" ht="20.0">
      <c r="B191" t="s">
        <v>248</v>
      </c>
    </row>
    <row r="192" customHeight="true" ht="20.0">
      <c r="B192" t="s">
        <v>248</v>
      </c>
    </row>
    <row r="193" customHeight="true" ht="20.0">
      <c r="B193" t="s">
        <v>248</v>
      </c>
    </row>
    <row r="194" customHeight="true" ht="20.0">
      <c r="A194"/>
    </row>
    <row r="195" customHeight="true" ht="20.0">
      <c r="B195" t="s">
        <v>248</v>
      </c>
    </row>
    <row r="196" customHeight="true" ht="20.0">
      <c r="B196" t="s">
        <v>248</v>
      </c>
    </row>
    <row r="197" customHeight="true" ht="20.0">
      <c r="B197" t="s">
        <v>248</v>
      </c>
    </row>
    <row r="198" customHeight="true" ht="20.0">
      <c r="B198" t="s">
        <v>248</v>
      </c>
    </row>
    <row r="199" customHeight="true" ht="20.0">
      <c r="B199" t="s">
        <v>248</v>
      </c>
    </row>
    <row r="200" customHeight="true" ht="20.0">
      <c r="B200" t="s">
        <v>248</v>
      </c>
    </row>
    <row r="201" customHeight="true" ht="20.0">
      <c r="B201" t="s">
        <v>248</v>
      </c>
    </row>
    <row r="202" customHeight="true" ht="20.0">
      <c r="B202" t="s">
        <v>248</v>
      </c>
    </row>
    <row r="203" customHeight="true" ht="20.0">
      <c r="B203" t="s">
        <v>248</v>
      </c>
    </row>
    <row r="204" customHeight="true" ht="20.0">
      <c r="B204" t="s">
        <v>248</v>
      </c>
    </row>
    <row r="205" customHeight="true" ht="20.0">
      <c r="B205" t="s">
        <v>248</v>
      </c>
    </row>
    <row r="206" customHeight="true" ht="20.0">
      <c r="B206" t="s">
        <v>248</v>
      </c>
    </row>
    <row r="207" customHeight="true" ht="20.0">
      <c r="B207" t="s">
        <v>248</v>
      </c>
    </row>
    <row r="208" customHeight="true" ht="20.0">
      <c r="B208" t="s">
        <v>248</v>
      </c>
    </row>
    <row r="209" customHeight="true" ht="20.0">
      <c r="B209" t="s">
        <v>248</v>
      </c>
    </row>
    <row r="210" customHeight="true" ht="20.0">
      <c r="B210" t="s">
        <v>248</v>
      </c>
    </row>
    <row r="211" customHeight="true" ht="20.0">
      <c r="B211" t="s">
        <v>248</v>
      </c>
    </row>
    <row r="212" customHeight="true" ht="20.0">
      <c r="B212" t="s">
        <v>248</v>
      </c>
    </row>
    <row r="213" customHeight="true" ht="20.0">
      <c r="B213" t="s">
        <v>248</v>
      </c>
    </row>
    <row r="214" customHeight="true" ht="20.0">
      <c r="B214" t="s">
        <v>248</v>
      </c>
    </row>
    <row r="215" customHeight="true" ht="20.0">
      <c r="A215"/>
    </row>
    <row r="216" customHeight="true" ht="20.0">
      <c r="B216" t="s">
        <v>248</v>
      </c>
    </row>
    <row r="217" customHeight="true" ht="20.0">
      <c r="B217" t="s">
        <v>248</v>
      </c>
    </row>
    <row r="218" customHeight="true" ht="20.0">
      <c r="B218" t="s">
        <v>248</v>
      </c>
    </row>
    <row r="219" customHeight="true" ht="20.0">
      <c r="B219" t="s">
        <v>248</v>
      </c>
    </row>
    <row r="220" customHeight="true" ht="20.0">
      <c r="B220" t="s">
        <v>248</v>
      </c>
    </row>
    <row r="221" customHeight="true" ht="20.0">
      <c r="B221" t="s">
        <v>248</v>
      </c>
    </row>
    <row r="222" customHeight="true" ht="20.0">
      <c r="B222" t="s">
        <v>248</v>
      </c>
    </row>
    <row r="223" customHeight="true" ht="20.0">
      <c r="B223" t="s">
        <v>248</v>
      </c>
    </row>
    <row r="224" customHeight="true" ht="20.0">
      <c r="B224" t="s">
        <v>248</v>
      </c>
    </row>
    <row r="225" customHeight="true" ht="20.0">
      <c r="B225" t="s">
        <v>248</v>
      </c>
    </row>
    <row r="226" customHeight="true" ht="20.0">
      <c r="B226" t="s">
        <v>248</v>
      </c>
    </row>
    <row r="227" customHeight="true" ht="20.0">
      <c r="B227" t="s">
        <v>248</v>
      </c>
    </row>
    <row r="228" customHeight="true" ht="20.0">
      <c r="B228" t="s">
        <v>248</v>
      </c>
    </row>
    <row r="229" customHeight="true" ht="20.0">
      <c r="B229" t="s">
        <v>248</v>
      </c>
    </row>
    <row r="230" customHeight="true" ht="20.0">
      <c r="B230" t="s">
        <v>248</v>
      </c>
    </row>
    <row r="231" customHeight="true" ht="20.0">
      <c r="B231" t="s">
        <v>248</v>
      </c>
    </row>
    <row r="232" customHeight="true" ht="20.0">
      <c r="B232" t="s">
        <v>248</v>
      </c>
    </row>
    <row r="233" customHeight="true" ht="20.0">
      <c r="B233" t="s">
        <v>248</v>
      </c>
    </row>
    <row r="234" customHeight="true" ht="20.0">
      <c r="B234" t="s">
        <v>248</v>
      </c>
    </row>
    <row r="235" customHeight="true" ht="20.0">
      <c r="B235" t="s">
        <v>248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2026-02-06T14:36:57Z</dcterms:created>
  <dc:creator>Apache POI</dc:creator>
</cp:coreProperties>
</file>